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入力フォーム" sheetId="12" r:id="rId1"/>
    <sheet name="許可申請書" sheetId="1" r:id="rId2"/>
    <sheet name="土地の占用(24条)" sheetId="4" r:id="rId3"/>
    <sheet name="工作物の新築(26条)" sheetId="8" r:id="rId4"/>
    <sheet name="許可書(24条、26条)" sheetId="7" r:id="rId5"/>
    <sheet name="許可書(24条のみ)" sheetId="13" r:id="rId6"/>
    <sheet name="工事竣工届" sheetId="9" r:id="rId7"/>
    <sheet name="完成検査申請書" sheetId="10" r:id="rId8"/>
    <sheet name="完成検査結果通知書" sheetId="11" r:id="rId9"/>
  </sheets>
  <definedNames>
    <definedName name="_xlnm.Print_Area" localSheetId="8">完成検査結果通知書!$A$1:$BC$31</definedName>
    <definedName name="_xlnm.Print_Area" localSheetId="7">完成検査申請書!$A$1:$BC$33</definedName>
    <definedName name="_xlnm.Print_Area" localSheetId="4">'許可書(24条、26条)'!$A$1:$BD$40</definedName>
    <definedName name="_xlnm.Print_Area" localSheetId="5">'許可書(24条のみ)'!$A$1:$BD$40</definedName>
    <definedName name="_xlnm.Print_Area" localSheetId="1">許可申請書!$A$1:$BC$36</definedName>
    <definedName name="_xlnm.Print_Area" localSheetId="3">'工作物の新築(26条)'!$A$1:$BC$37</definedName>
    <definedName name="_xlnm.Print_Area" localSheetId="6">工事竣工届!$A$1:$BC$33</definedName>
    <definedName name="_xlnm.Print_Area" localSheetId="2">'土地の占用(24条)'!$A$1:$BC$37</definedName>
  </definedNames>
  <calcPr calcId="145621"/>
</workbook>
</file>

<file path=xl/calcChain.xml><?xml version="1.0" encoding="utf-8"?>
<calcChain xmlns="http://schemas.openxmlformats.org/spreadsheetml/2006/main">
  <c r="AG10" i="10" l="1"/>
  <c r="AV25" i="13" l="1"/>
  <c r="AQ25" i="13"/>
  <c r="AL25" i="13"/>
  <c r="AC25" i="13"/>
  <c r="X25" i="13"/>
  <c r="S25" i="13"/>
  <c r="AV23" i="13"/>
  <c r="AQ23" i="13"/>
  <c r="AL23" i="13"/>
  <c r="AC23" i="13"/>
  <c r="X23" i="13"/>
  <c r="S23" i="13"/>
  <c r="D24" i="13"/>
  <c r="Y20" i="13"/>
  <c r="Y19" i="13"/>
  <c r="C20" i="13"/>
  <c r="C19" i="13"/>
  <c r="J17" i="13"/>
  <c r="J16" i="13"/>
  <c r="J15" i="13"/>
  <c r="AD14" i="13"/>
  <c r="AG13" i="13"/>
  <c r="F13" i="13"/>
  <c r="AY6" i="1" l="1"/>
  <c r="AU6" i="1"/>
  <c r="AQ6" i="1"/>
  <c r="AG12" i="1"/>
  <c r="M27" i="11" l="1"/>
  <c r="M26" i="11"/>
  <c r="R25" i="11"/>
  <c r="R24" i="11"/>
  <c r="M23" i="11"/>
  <c r="M22" i="11"/>
  <c r="M21" i="11"/>
  <c r="M29" i="10"/>
  <c r="M28" i="10"/>
  <c r="R27" i="10"/>
  <c r="R26" i="10"/>
  <c r="M24" i="10"/>
  <c r="M25" i="10"/>
  <c r="M23" i="10"/>
  <c r="AG9" i="10"/>
  <c r="AO13" i="10"/>
  <c r="AO12" i="10"/>
  <c r="AG11" i="10"/>
  <c r="AH8" i="10"/>
  <c r="AT31" i="9"/>
  <c r="AO31" i="9"/>
  <c r="AJ31" i="9"/>
  <c r="AA31" i="9"/>
  <c r="V31" i="9"/>
  <c r="Q31" i="9"/>
  <c r="M27" i="9"/>
  <c r="M26" i="9"/>
  <c r="M25" i="9"/>
  <c r="AO13" i="9"/>
  <c r="AO12" i="9"/>
  <c r="AG11" i="9"/>
  <c r="AG10" i="9"/>
  <c r="AG9" i="9"/>
  <c r="AH8" i="9"/>
  <c r="AV25" i="7"/>
  <c r="AQ25" i="7"/>
  <c r="AL25" i="7"/>
  <c r="AC25" i="7"/>
  <c r="X25" i="7"/>
  <c r="S25" i="7"/>
  <c r="AV23" i="7"/>
  <c r="AQ23" i="7"/>
  <c r="AL23" i="7"/>
  <c r="AC23" i="7"/>
  <c r="X23" i="7"/>
  <c r="S23" i="7"/>
  <c r="Y19" i="7"/>
  <c r="D24" i="7"/>
  <c r="Y20" i="7"/>
  <c r="J16" i="7"/>
  <c r="C20" i="7"/>
  <c r="C19" i="7"/>
  <c r="J15" i="7"/>
  <c r="J17" i="7"/>
  <c r="AD14" i="7"/>
  <c r="AG13" i="7"/>
  <c r="F13" i="7"/>
  <c r="L7" i="8"/>
  <c r="AS36" i="8"/>
  <c r="AN36" i="8"/>
  <c r="AI36" i="8"/>
  <c r="Z36" i="8"/>
  <c r="P36" i="8"/>
  <c r="U36" i="8"/>
  <c r="P30" i="8"/>
  <c r="L33" i="8"/>
  <c r="L26" i="8"/>
  <c r="AS30" i="8"/>
  <c r="AN30" i="8"/>
  <c r="AI30" i="8"/>
  <c r="Z30" i="8"/>
  <c r="U30" i="8"/>
  <c r="L27" i="8"/>
  <c r="L23" i="8"/>
  <c r="L22" i="8"/>
  <c r="L14" i="8"/>
  <c r="L19" i="8"/>
  <c r="L18" i="8"/>
  <c r="L15" i="8"/>
  <c r="L18" i="4"/>
  <c r="L11" i="8"/>
  <c r="L10" i="8"/>
  <c r="L13" i="4"/>
  <c r="AS28" i="4"/>
  <c r="AN28" i="4"/>
  <c r="AI28" i="4"/>
  <c r="Z28" i="4"/>
  <c r="U28" i="4"/>
  <c r="P28" i="4"/>
  <c r="L23" i="4"/>
  <c r="L19" i="4"/>
  <c r="L14" i="4"/>
  <c r="L9" i="4"/>
  <c r="AO16" i="1"/>
  <c r="AO15" i="1"/>
  <c r="AG14" i="1"/>
  <c r="AG13" i="1"/>
  <c r="AH11" i="1"/>
</calcChain>
</file>

<file path=xl/sharedStrings.xml><?xml version="1.0" encoding="utf-8"?>
<sst xmlns="http://schemas.openxmlformats.org/spreadsheetml/2006/main" count="332" uniqueCount="131">
  <si>
    <t>年</t>
    <rPh sb="0" eb="1">
      <t>ネン</t>
    </rPh>
    <phoneticPr fontId="1"/>
  </si>
  <si>
    <t>月</t>
    <rPh sb="0" eb="1">
      <t>ツキ</t>
    </rPh>
    <phoneticPr fontId="1"/>
  </si>
  <si>
    <t>日</t>
    <rPh sb="0" eb="1">
      <t>ヒ</t>
    </rPh>
    <phoneticPr fontId="1"/>
  </si>
  <si>
    <t>河川管理者</t>
    <rPh sb="0" eb="2">
      <t>カセン</t>
    </rPh>
    <rPh sb="2" eb="5">
      <t>カンリシャ</t>
    </rPh>
    <phoneticPr fontId="1"/>
  </si>
  <si>
    <t>〒</t>
  </si>
  <si>
    <t>連絡先</t>
    <rPh sb="0" eb="3">
      <t>レンラクサキ</t>
    </rPh>
    <phoneticPr fontId="3"/>
  </si>
  <si>
    <t>許　可　申　請　書</t>
    <rPh sb="0" eb="1">
      <t>モト</t>
    </rPh>
    <rPh sb="2" eb="3">
      <t>カ</t>
    </rPh>
    <rPh sb="4" eb="5">
      <t>サル</t>
    </rPh>
    <rPh sb="6" eb="7">
      <t>ショウ</t>
    </rPh>
    <rPh sb="8" eb="9">
      <t>ショ</t>
    </rPh>
    <phoneticPr fontId="1"/>
  </si>
  <si>
    <t>大牟田市長</t>
    <rPh sb="0" eb="5">
      <t>オオムタシチョウ</t>
    </rPh>
    <phoneticPr fontId="1"/>
  </si>
  <si>
    <t>殿</t>
    <phoneticPr fontId="1"/>
  </si>
  <si>
    <t>住所</t>
    <phoneticPr fontId="1"/>
  </si>
  <si>
    <t>氏名</t>
    <phoneticPr fontId="1"/>
  </si>
  <si>
    <t>24条</t>
    <rPh sb="2" eb="3">
      <t>ジョウ</t>
    </rPh>
    <phoneticPr fontId="1"/>
  </si>
  <si>
    <t>26条</t>
    <rPh sb="2" eb="3">
      <t>ジョウ</t>
    </rPh>
    <phoneticPr fontId="1"/>
  </si>
  <si>
    <t>担当者連絡先</t>
    <rPh sb="0" eb="3">
      <t>タントウシャ</t>
    </rPh>
    <rPh sb="3" eb="6">
      <t>レンラクサキ</t>
    </rPh>
    <phoneticPr fontId="1"/>
  </si>
  <si>
    <t>氏名</t>
    <rPh sb="0" eb="2">
      <t>シメイ</t>
    </rPh>
    <phoneticPr fontId="1"/>
  </si>
  <si>
    <t>連絡先</t>
    <rPh sb="0" eb="3">
      <t>レンラクサキ</t>
    </rPh>
    <phoneticPr fontId="1"/>
  </si>
  <si>
    <t>（　土　地　の　占　用　）</t>
    <rPh sb="2" eb="3">
      <t>ツチ</t>
    </rPh>
    <rPh sb="4" eb="5">
      <t>チ</t>
    </rPh>
    <rPh sb="8" eb="9">
      <t>ウラナイ</t>
    </rPh>
    <rPh sb="10" eb="11">
      <t>ヨウ</t>
    </rPh>
    <phoneticPr fontId="1"/>
  </si>
  <si>
    <t>河川の名称</t>
    <rPh sb="0" eb="2">
      <t>カセン</t>
    </rPh>
    <rPh sb="3" eb="5">
      <t>メイショウ</t>
    </rPh>
    <phoneticPr fontId="1"/>
  </si>
  <si>
    <t>1．</t>
    <phoneticPr fontId="1"/>
  </si>
  <si>
    <t>2．</t>
  </si>
  <si>
    <t>3．</t>
  </si>
  <si>
    <t>4．</t>
  </si>
  <si>
    <t>5．</t>
  </si>
  <si>
    <t>占用の目的及び態様</t>
    <rPh sb="0" eb="2">
      <t>センヨウ</t>
    </rPh>
    <rPh sb="3" eb="5">
      <t>モクテキ</t>
    </rPh>
    <rPh sb="5" eb="6">
      <t>オヨ</t>
    </rPh>
    <rPh sb="7" eb="9">
      <t>タイヨウ</t>
    </rPh>
    <phoneticPr fontId="1"/>
  </si>
  <si>
    <t>占用の場所</t>
    <rPh sb="0" eb="2">
      <t>センヨウ</t>
    </rPh>
    <rPh sb="3" eb="5">
      <t>バショ</t>
    </rPh>
    <phoneticPr fontId="1"/>
  </si>
  <si>
    <t>占用数量</t>
    <rPh sb="0" eb="2">
      <t>センヨウ</t>
    </rPh>
    <rPh sb="2" eb="4">
      <t>スウリョウ</t>
    </rPh>
    <phoneticPr fontId="1"/>
  </si>
  <si>
    <t>占用の期間</t>
    <rPh sb="0" eb="2">
      <t>センヨウ</t>
    </rPh>
    <rPh sb="3" eb="5">
      <t>キカン</t>
    </rPh>
    <phoneticPr fontId="1"/>
  </si>
  <si>
    <t>河川名</t>
    <rPh sb="0" eb="2">
      <t>カセン</t>
    </rPh>
    <rPh sb="2" eb="3">
      <t>メイ</t>
    </rPh>
    <phoneticPr fontId="1"/>
  </si>
  <si>
    <t>河川名：</t>
    <rPh sb="0" eb="2">
      <t>カセン</t>
    </rPh>
    <rPh sb="2" eb="3">
      <t>メイ</t>
    </rPh>
    <phoneticPr fontId="1"/>
  </si>
  <si>
    <t>目的及び態様：</t>
    <phoneticPr fontId="1"/>
  </si>
  <si>
    <t>場所：</t>
    <rPh sb="0" eb="2">
      <t>バショ</t>
    </rPh>
    <phoneticPr fontId="1"/>
  </si>
  <si>
    <t>数量：</t>
    <rPh sb="0" eb="2">
      <t>スウリョウ</t>
    </rPh>
    <phoneticPr fontId="1"/>
  </si>
  <si>
    <t>期間：</t>
    <rPh sb="0" eb="2">
      <t>キカン</t>
    </rPh>
    <phoneticPr fontId="1"/>
  </si>
  <si>
    <t>日まで</t>
    <rPh sb="0" eb="1">
      <t>ヒ</t>
    </rPh>
    <phoneticPr fontId="1"/>
  </si>
  <si>
    <t>河川の土地占用及び工作物等許可書</t>
    <rPh sb="0" eb="2">
      <t>カセン</t>
    </rPh>
    <rPh sb="3" eb="5">
      <t>トチ</t>
    </rPh>
    <rPh sb="5" eb="7">
      <t>センヨウ</t>
    </rPh>
    <rPh sb="7" eb="8">
      <t>オヨ</t>
    </rPh>
    <rPh sb="9" eb="12">
      <t>コウサクブツ</t>
    </rPh>
    <rPh sb="12" eb="13">
      <t>トウ</t>
    </rPh>
    <rPh sb="13" eb="16">
      <t>キョカショ</t>
    </rPh>
    <phoneticPr fontId="12"/>
  </si>
  <si>
    <t>占用の場所</t>
    <rPh sb="0" eb="2">
      <t>センヨウ</t>
    </rPh>
    <rPh sb="3" eb="5">
      <t>バショ</t>
    </rPh>
    <phoneticPr fontId="12"/>
  </si>
  <si>
    <t>工作物の名称及び構造</t>
    <rPh sb="0" eb="3">
      <t>コウサクブツ</t>
    </rPh>
    <rPh sb="4" eb="6">
      <t>メイショウ</t>
    </rPh>
    <rPh sb="6" eb="7">
      <t>オヨ</t>
    </rPh>
    <rPh sb="8" eb="10">
      <t>コウゾウ</t>
    </rPh>
    <phoneticPr fontId="12"/>
  </si>
  <si>
    <t>河川法第９０条の規定に基づく許可条件</t>
    <rPh sb="0" eb="3">
      <t>カセンホウ</t>
    </rPh>
    <rPh sb="3" eb="4">
      <t>ダイ</t>
    </rPh>
    <rPh sb="6" eb="7">
      <t>ジョウ</t>
    </rPh>
    <rPh sb="8" eb="10">
      <t>キテイ</t>
    </rPh>
    <rPh sb="11" eb="12">
      <t>モト</t>
    </rPh>
    <rPh sb="14" eb="16">
      <t>キョカ</t>
    </rPh>
    <rPh sb="16" eb="18">
      <t>ジョウケン</t>
    </rPh>
    <phoneticPr fontId="12"/>
  </si>
  <si>
    <t>（ａ）のうち許可年度分</t>
    <rPh sb="6" eb="8">
      <t>キョカ</t>
    </rPh>
    <rPh sb="8" eb="11">
      <t>ネンドブン</t>
    </rPh>
    <phoneticPr fontId="12"/>
  </si>
  <si>
    <t>注意事項</t>
    <rPh sb="0" eb="2">
      <t>チュウイ</t>
    </rPh>
    <rPh sb="2" eb="4">
      <t>ジコウ</t>
    </rPh>
    <phoneticPr fontId="12"/>
  </si>
  <si>
    <t>許可を受けた者は、河川法及び関係法令に従うと共に、許可事項及び許可条件を守らなければならない。</t>
    <rPh sb="0" eb="2">
      <t>キョカ</t>
    </rPh>
    <rPh sb="3" eb="4">
      <t>ウ</t>
    </rPh>
    <rPh sb="6" eb="7">
      <t>モノ</t>
    </rPh>
    <rPh sb="9" eb="12">
      <t>カセンホウ</t>
    </rPh>
    <rPh sb="12" eb="13">
      <t>オヨ</t>
    </rPh>
    <rPh sb="14" eb="16">
      <t>カンケイ</t>
    </rPh>
    <rPh sb="16" eb="18">
      <t>ホウレイ</t>
    </rPh>
    <rPh sb="19" eb="20">
      <t>シタガ</t>
    </rPh>
    <rPh sb="22" eb="23">
      <t>トモ</t>
    </rPh>
    <rPh sb="25" eb="27">
      <t>キョカ</t>
    </rPh>
    <rPh sb="27" eb="29">
      <t>ジコウ</t>
    </rPh>
    <rPh sb="29" eb="30">
      <t>オヨ</t>
    </rPh>
    <rPh sb="31" eb="33">
      <t>キョカ</t>
    </rPh>
    <rPh sb="33" eb="35">
      <t>ジョウケン</t>
    </rPh>
    <rPh sb="36" eb="37">
      <t>マモ</t>
    </rPh>
    <phoneticPr fontId="12"/>
  </si>
  <si>
    <t>着手、完了の際は、河川管理者に届け出てその指示、検査を受けること。</t>
    <rPh sb="0" eb="2">
      <t>チャクシュ</t>
    </rPh>
    <rPh sb="3" eb="5">
      <t>カンリョウ</t>
    </rPh>
    <rPh sb="6" eb="7">
      <t>サイ</t>
    </rPh>
    <rPh sb="9" eb="14">
      <t>カセンカ</t>
    </rPh>
    <rPh sb="15" eb="18">
      <t>トドケデ</t>
    </rPh>
    <rPh sb="21" eb="23">
      <t>シジ</t>
    </rPh>
    <rPh sb="24" eb="26">
      <t>ケンサ</t>
    </rPh>
    <rPh sb="27" eb="28">
      <t>ウ</t>
    </rPh>
    <phoneticPr fontId="12"/>
  </si>
  <si>
    <t>また、当該行為の期間満了又は中止及び廃止をした場合は、届け出なければならない。</t>
    <rPh sb="3" eb="5">
      <t>トウガイ</t>
    </rPh>
    <rPh sb="5" eb="7">
      <t>コウイ</t>
    </rPh>
    <rPh sb="8" eb="10">
      <t>キカン</t>
    </rPh>
    <rPh sb="10" eb="12">
      <t>マンリョウ</t>
    </rPh>
    <rPh sb="12" eb="13">
      <t>マタ</t>
    </rPh>
    <rPh sb="14" eb="16">
      <t>チュウシ</t>
    </rPh>
    <rPh sb="16" eb="17">
      <t>オヨ</t>
    </rPh>
    <rPh sb="18" eb="20">
      <t>ハイシ</t>
    </rPh>
    <rPh sb="23" eb="25">
      <t>バアイ</t>
    </rPh>
    <rPh sb="27" eb="30">
      <t>トドケデ</t>
    </rPh>
    <phoneticPr fontId="12"/>
  </si>
  <si>
    <t>許可に伴う権利義務は、承認を得て他人に譲渡する場合の外、貸付、又は担保に供してはならない。</t>
    <rPh sb="0" eb="2">
      <t>キョカ</t>
    </rPh>
    <rPh sb="3" eb="4">
      <t>トモナ</t>
    </rPh>
    <rPh sb="5" eb="7">
      <t>ケンリ</t>
    </rPh>
    <rPh sb="7" eb="9">
      <t>ギム</t>
    </rPh>
    <rPh sb="11" eb="13">
      <t>ショウニン</t>
    </rPh>
    <rPh sb="14" eb="15">
      <t>エ</t>
    </rPh>
    <rPh sb="16" eb="18">
      <t>タニン</t>
    </rPh>
    <rPh sb="19" eb="21">
      <t>ジョウト</t>
    </rPh>
    <rPh sb="23" eb="25">
      <t>バアイ</t>
    </rPh>
    <rPh sb="26" eb="27">
      <t>ホカ</t>
    </rPh>
    <rPh sb="28" eb="30">
      <t>カシツケ</t>
    </rPh>
    <rPh sb="31" eb="32">
      <t>マタ</t>
    </rPh>
    <rPh sb="33" eb="35">
      <t>タンポ</t>
    </rPh>
    <rPh sb="36" eb="37">
      <t>キョウ</t>
    </rPh>
    <phoneticPr fontId="12"/>
  </si>
  <si>
    <t>土管第</t>
    <rPh sb="0" eb="2">
      <t>ドカン</t>
    </rPh>
    <rPh sb="2" eb="3">
      <t>ダイ</t>
    </rPh>
    <phoneticPr fontId="1"/>
  </si>
  <si>
    <t>号</t>
    <rPh sb="0" eb="1">
      <t>ゴウ</t>
    </rPh>
    <phoneticPr fontId="1"/>
  </si>
  <si>
    <t>記</t>
    <rPh sb="0" eb="1">
      <t>キ</t>
    </rPh>
    <phoneticPr fontId="1"/>
  </si>
  <si>
    <t>住所</t>
    <rPh sb="0" eb="2">
      <t>ジュウショ</t>
    </rPh>
    <phoneticPr fontId="1"/>
  </si>
  <si>
    <t>名称</t>
    <rPh sb="0" eb="2">
      <t>メイショウ</t>
    </rPh>
    <phoneticPr fontId="1"/>
  </si>
  <si>
    <t>構造</t>
    <rPh sb="0" eb="2">
      <t>コウゾウ</t>
    </rPh>
    <phoneticPr fontId="1"/>
  </si>
  <si>
    <t>工期</t>
    <rPh sb="0" eb="2">
      <t>コウキ</t>
    </rPh>
    <phoneticPr fontId="1"/>
  </si>
  <si>
    <t>占用期間</t>
    <rPh sb="0" eb="2">
      <t>センヨウ</t>
    </rPh>
    <rPh sb="2" eb="4">
      <t>キカン</t>
    </rPh>
    <phoneticPr fontId="1"/>
  </si>
  <si>
    <t>土地の占用料</t>
    <rPh sb="0" eb="2">
      <t>トチ</t>
    </rPh>
    <rPh sb="3" eb="5">
      <t>センヨウ</t>
    </rPh>
    <rPh sb="5" eb="6">
      <t>リョウ</t>
    </rPh>
    <phoneticPr fontId="1"/>
  </si>
  <si>
    <t>１年又は１月の占用料（ａ）</t>
  </si>
  <si>
    <t>その他、不正の手段によって許可又は承認を受けた者及び許可事項許可条件等に違反した者に対しては直ちに許可若しくは承認を取消し、当該違反行為の中止、原状回復その他必要な措置を命じ、その費用は違反者の負担とする。</t>
    <rPh sb="0" eb="3">
      <t>ソノタ</t>
    </rPh>
    <rPh sb="4" eb="6">
      <t>フセイ</t>
    </rPh>
    <rPh sb="7" eb="9">
      <t>シュダン</t>
    </rPh>
    <rPh sb="13" eb="15">
      <t>キョカ</t>
    </rPh>
    <rPh sb="15" eb="16">
      <t>マタ</t>
    </rPh>
    <rPh sb="17" eb="19">
      <t>ショウニン</t>
    </rPh>
    <rPh sb="20" eb="21">
      <t>ウ</t>
    </rPh>
    <rPh sb="23" eb="24">
      <t>モノ</t>
    </rPh>
    <rPh sb="24" eb="25">
      <t>オヨ</t>
    </rPh>
    <rPh sb="26" eb="28">
      <t>キョカ</t>
    </rPh>
    <rPh sb="28" eb="30">
      <t>ジコウ</t>
    </rPh>
    <rPh sb="30" eb="32">
      <t>キョカ</t>
    </rPh>
    <rPh sb="32" eb="34">
      <t>ジョウケン</t>
    </rPh>
    <rPh sb="34" eb="35">
      <t>トウ</t>
    </rPh>
    <rPh sb="36" eb="38">
      <t>イハン</t>
    </rPh>
    <rPh sb="40" eb="41">
      <t>モノ</t>
    </rPh>
    <rPh sb="42" eb="43">
      <t>タイ</t>
    </rPh>
    <rPh sb="46" eb="47">
      <t>タダ</t>
    </rPh>
    <rPh sb="49" eb="51">
      <t>キョカ</t>
    </rPh>
    <rPh sb="51" eb="52">
      <t>モ</t>
    </rPh>
    <phoneticPr fontId="12"/>
  </si>
  <si>
    <t>（　工　作　物　の　新　築　）</t>
    <rPh sb="2" eb="3">
      <t>タクミ</t>
    </rPh>
    <rPh sb="4" eb="5">
      <t>サク</t>
    </rPh>
    <rPh sb="6" eb="7">
      <t>モノ</t>
    </rPh>
    <rPh sb="10" eb="11">
      <t>シン</t>
    </rPh>
    <rPh sb="12" eb="13">
      <t>チク</t>
    </rPh>
    <phoneticPr fontId="1"/>
  </si>
  <si>
    <t>工作物の名称又は種類</t>
    <rPh sb="0" eb="3">
      <t>コウサクブツ</t>
    </rPh>
    <rPh sb="4" eb="6">
      <t>メイショウ</t>
    </rPh>
    <rPh sb="6" eb="7">
      <t>マタ</t>
    </rPh>
    <rPh sb="8" eb="10">
      <t>シュルイ</t>
    </rPh>
    <phoneticPr fontId="1"/>
  </si>
  <si>
    <t>工作物の構造又は能力</t>
    <rPh sb="0" eb="3">
      <t>コウサクブツ</t>
    </rPh>
    <rPh sb="4" eb="6">
      <t>コウゾウ</t>
    </rPh>
    <rPh sb="6" eb="7">
      <t>マタ</t>
    </rPh>
    <rPh sb="8" eb="10">
      <t>ノウリョク</t>
    </rPh>
    <phoneticPr fontId="1"/>
  </si>
  <si>
    <t>名称：</t>
    <rPh sb="0" eb="2">
      <t>メイショウ</t>
    </rPh>
    <phoneticPr fontId="1"/>
  </si>
  <si>
    <t>構造：</t>
    <rPh sb="0" eb="2">
      <t>コウゾウ</t>
    </rPh>
    <phoneticPr fontId="1"/>
  </si>
  <si>
    <t>6．</t>
    <phoneticPr fontId="1"/>
  </si>
  <si>
    <t>工事の実施方法</t>
    <rPh sb="0" eb="2">
      <t>コウジ</t>
    </rPh>
    <rPh sb="3" eb="5">
      <t>ジッシ</t>
    </rPh>
    <rPh sb="5" eb="7">
      <t>ホウホウ</t>
    </rPh>
    <phoneticPr fontId="1"/>
  </si>
  <si>
    <t>実施方法：</t>
    <rPh sb="0" eb="2">
      <t>ジッシ</t>
    </rPh>
    <rPh sb="2" eb="4">
      <t>ホウホウ</t>
    </rPh>
    <phoneticPr fontId="1"/>
  </si>
  <si>
    <t>7．</t>
    <phoneticPr fontId="1"/>
  </si>
  <si>
    <t>8．</t>
    <phoneticPr fontId="1"/>
  </si>
  <si>
    <t>工　事　竣　工　届</t>
    <rPh sb="0" eb="1">
      <t>タクミ</t>
    </rPh>
    <rPh sb="2" eb="3">
      <t>コト</t>
    </rPh>
    <rPh sb="4" eb="5">
      <t>シュン</t>
    </rPh>
    <rPh sb="6" eb="7">
      <t>タクミ</t>
    </rPh>
    <rPh sb="8" eb="9">
      <t>トドケ</t>
    </rPh>
    <phoneticPr fontId="1"/>
  </si>
  <si>
    <t>区分</t>
    <rPh sb="0" eb="2">
      <t>クブン</t>
    </rPh>
    <phoneticPr fontId="1"/>
  </si>
  <si>
    <t>施工場所</t>
    <rPh sb="0" eb="2">
      <t>セコウ</t>
    </rPh>
    <rPh sb="2" eb="4">
      <t>バショ</t>
    </rPh>
    <phoneticPr fontId="1"/>
  </si>
  <si>
    <t>工事種別</t>
    <rPh sb="0" eb="2">
      <t>コウジ</t>
    </rPh>
    <rPh sb="2" eb="4">
      <t>シュベツ</t>
    </rPh>
    <phoneticPr fontId="1"/>
  </si>
  <si>
    <t>竣工年月日</t>
    <rPh sb="0" eb="2">
      <t>シュンコウ</t>
    </rPh>
    <rPh sb="2" eb="5">
      <t>ネンガッピ</t>
    </rPh>
    <phoneticPr fontId="1"/>
  </si>
  <si>
    <t>内　　　　　　　　容</t>
    <rPh sb="0" eb="1">
      <t>ウチ</t>
    </rPh>
    <rPh sb="9" eb="10">
      <t>カタチ</t>
    </rPh>
    <phoneticPr fontId="1"/>
  </si>
  <si>
    <t>河 川 工 作 物 完 成 検 査 申 請 書</t>
    <rPh sb="0" eb="1">
      <t>カワ</t>
    </rPh>
    <rPh sb="2" eb="3">
      <t>カワ</t>
    </rPh>
    <rPh sb="4" eb="5">
      <t>タクミ</t>
    </rPh>
    <rPh sb="6" eb="7">
      <t>サク</t>
    </rPh>
    <rPh sb="8" eb="9">
      <t>モノ</t>
    </rPh>
    <rPh sb="10" eb="11">
      <t>カン</t>
    </rPh>
    <rPh sb="12" eb="13">
      <t>シゲル</t>
    </rPh>
    <rPh sb="14" eb="15">
      <t>ケン</t>
    </rPh>
    <rPh sb="16" eb="17">
      <t>サ</t>
    </rPh>
    <rPh sb="18" eb="19">
      <t>サル</t>
    </rPh>
    <rPh sb="20" eb="21">
      <t>ショウ</t>
    </rPh>
    <rPh sb="22" eb="23">
      <t>ショ</t>
    </rPh>
    <phoneticPr fontId="1"/>
  </si>
  <si>
    <t>　河川法（昭和39年法律第167号）第30条第1項の規定に基づき、工事完成検査を受けたいので、申請します。</t>
    <rPh sb="1" eb="4">
      <t>カセンホウ</t>
    </rPh>
    <rPh sb="5" eb="7">
      <t>ショウワ</t>
    </rPh>
    <rPh sb="9" eb="10">
      <t>ネン</t>
    </rPh>
    <rPh sb="10" eb="12">
      <t>ホウリツ</t>
    </rPh>
    <rPh sb="12" eb="13">
      <t>ダイ</t>
    </rPh>
    <rPh sb="16" eb="17">
      <t>ゴウ</t>
    </rPh>
    <rPh sb="18" eb="19">
      <t>ダイ</t>
    </rPh>
    <rPh sb="21" eb="22">
      <t>ジョウ</t>
    </rPh>
    <rPh sb="22" eb="23">
      <t>ダイ</t>
    </rPh>
    <rPh sb="24" eb="25">
      <t>コウ</t>
    </rPh>
    <rPh sb="26" eb="28">
      <t>キテイ</t>
    </rPh>
    <rPh sb="29" eb="30">
      <t>モト</t>
    </rPh>
    <rPh sb="33" eb="35">
      <t>コウジ</t>
    </rPh>
    <rPh sb="35" eb="37">
      <t>カンセイ</t>
    </rPh>
    <rPh sb="37" eb="39">
      <t>ケンサ</t>
    </rPh>
    <rPh sb="40" eb="41">
      <t>ウ</t>
    </rPh>
    <rPh sb="47" eb="49">
      <t>シンセイ</t>
    </rPh>
    <phoneticPr fontId="1"/>
  </si>
  <si>
    <t>工作物の所在</t>
    <rPh sb="0" eb="3">
      <t>コウサクブツ</t>
    </rPh>
    <rPh sb="4" eb="6">
      <t>ショザイ</t>
    </rPh>
    <phoneticPr fontId="1"/>
  </si>
  <si>
    <t>工作物の構造
又は能力</t>
    <rPh sb="0" eb="3">
      <t>コウサクブツ</t>
    </rPh>
    <rPh sb="4" eb="6">
      <t>コウゾウ</t>
    </rPh>
    <rPh sb="7" eb="8">
      <t>マタ</t>
    </rPh>
    <rPh sb="9" eb="11">
      <t>ノウリョク</t>
    </rPh>
    <phoneticPr fontId="1"/>
  </si>
  <si>
    <t>工作物の
使用開始予定日</t>
    <rPh sb="0" eb="3">
      <t>コウサクブツ</t>
    </rPh>
    <rPh sb="5" eb="7">
      <t>シヨウ</t>
    </rPh>
    <rPh sb="7" eb="9">
      <t>カイシ</t>
    </rPh>
    <rPh sb="9" eb="12">
      <t>ヨテイビ</t>
    </rPh>
    <phoneticPr fontId="1"/>
  </si>
  <si>
    <t>別紙のとおり</t>
    <rPh sb="0" eb="2">
      <t>ベッシ</t>
    </rPh>
    <phoneticPr fontId="1"/>
  </si>
  <si>
    <t>添付書類</t>
    <rPh sb="0" eb="2">
      <t>テンプ</t>
    </rPh>
    <rPh sb="2" eb="4">
      <t>ショルイ</t>
    </rPh>
    <phoneticPr fontId="1"/>
  </si>
  <si>
    <t>１．</t>
    <phoneticPr fontId="1"/>
  </si>
  <si>
    <t>工作物の工事に関連する他の工事の実施状況</t>
    <phoneticPr fontId="1"/>
  </si>
  <si>
    <t>河 川 工 作 物 完 成 検 査 結 果 通 知 書</t>
    <rPh sb="0" eb="1">
      <t>カワ</t>
    </rPh>
    <rPh sb="2" eb="3">
      <t>カワ</t>
    </rPh>
    <rPh sb="4" eb="5">
      <t>タクミ</t>
    </rPh>
    <rPh sb="6" eb="7">
      <t>サク</t>
    </rPh>
    <rPh sb="8" eb="9">
      <t>モノ</t>
    </rPh>
    <rPh sb="10" eb="11">
      <t>カン</t>
    </rPh>
    <rPh sb="12" eb="13">
      <t>シゲル</t>
    </rPh>
    <rPh sb="14" eb="15">
      <t>ケン</t>
    </rPh>
    <rPh sb="16" eb="17">
      <t>サ</t>
    </rPh>
    <rPh sb="18" eb="19">
      <t>ムスビ</t>
    </rPh>
    <rPh sb="20" eb="21">
      <t>ハテ</t>
    </rPh>
    <rPh sb="22" eb="23">
      <t>ツウ</t>
    </rPh>
    <rPh sb="24" eb="25">
      <t>チ</t>
    </rPh>
    <rPh sb="26" eb="27">
      <t>ショ</t>
    </rPh>
    <phoneticPr fontId="1"/>
  </si>
  <si>
    <t>検査の結果</t>
    <rPh sb="0" eb="2">
      <t>ケンサ</t>
    </rPh>
    <rPh sb="3" eb="5">
      <t>ケッカ</t>
    </rPh>
    <phoneticPr fontId="1"/>
  </si>
  <si>
    <t>不合格の理由</t>
    <rPh sb="0" eb="3">
      <t>フゴウカク</t>
    </rPh>
    <rPh sb="4" eb="6">
      <t>リユウ</t>
    </rPh>
    <phoneticPr fontId="1"/>
  </si>
  <si>
    <t>検査年月日</t>
    <rPh sb="0" eb="2">
      <t>ケンサ</t>
    </rPh>
    <rPh sb="2" eb="5">
      <t>ネンガッピ</t>
    </rPh>
    <phoneticPr fontId="1"/>
  </si>
  <si>
    <t>申請者名</t>
    <rPh sb="0" eb="3">
      <t>シンセイシャ</t>
    </rPh>
    <rPh sb="3" eb="4">
      <t>メイ</t>
    </rPh>
    <phoneticPr fontId="12"/>
  </si>
  <si>
    <t>申請者住所</t>
    <rPh sb="0" eb="3">
      <t>シンセイシャ</t>
    </rPh>
    <rPh sb="3" eb="5">
      <t>ジュウショ</t>
    </rPh>
    <phoneticPr fontId="12"/>
  </si>
  <si>
    <t>河川の名称</t>
    <rPh sb="0" eb="2">
      <t>カセン</t>
    </rPh>
    <rPh sb="3" eb="5">
      <t>メイショウ</t>
    </rPh>
    <phoneticPr fontId="12"/>
  </si>
  <si>
    <t>占用期間(開始)</t>
    <rPh sb="0" eb="2">
      <t>センヨウ</t>
    </rPh>
    <rPh sb="2" eb="4">
      <t>キカン</t>
    </rPh>
    <rPh sb="5" eb="7">
      <t>カイシ</t>
    </rPh>
    <phoneticPr fontId="12"/>
  </si>
  <si>
    <t>占用期間(終了)</t>
    <rPh sb="0" eb="2">
      <t>センヨウ</t>
    </rPh>
    <rPh sb="2" eb="4">
      <t>キカン</t>
    </rPh>
    <rPh sb="5" eb="7">
      <t>シュウリョウ</t>
    </rPh>
    <phoneticPr fontId="12"/>
  </si>
  <si>
    <t>工事の実施方法</t>
    <rPh sb="0" eb="2">
      <t>コウジ</t>
    </rPh>
    <rPh sb="3" eb="5">
      <t>ジッシ</t>
    </rPh>
    <rPh sb="5" eb="7">
      <t>ホウホウ</t>
    </rPh>
    <phoneticPr fontId="12"/>
  </si>
  <si>
    <t>工期（開始）</t>
    <rPh sb="0" eb="2">
      <t>コウキ</t>
    </rPh>
    <rPh sb="3" eb="5">
      <t>カイシ</t>
    </rPh>
    <phoneticPr fontId="12"/>
  </si>
  <si>
    <t>工期（終了）</t>
    <rPh sb="0" eb="2">
      <t>コウキ</t>
    </rPh>
    <rPh sb="3" eb="5">
      <t>シュウリョウ</t>
    </rPh>
    <phoneticPr fontId="12"/>
  </si>
  <si>
    <t>担当者氏名</t>
    <rPh sb="0" eb="3">
      <t>タントウシャ</t>
    </rPh>
    <rPh sb="3" eb="5">
      <t>シメイ</t>
    </rPh>
    <phoneticPr fontId="1"/>
  </si>
  <si>
    <t>占用の目的及び態様</t>
    <rPh sb="0" eb="2">
      <t>センヨウ</t>
    </rPh>
    <rPh sb="3" eb="5">
      <t>モクテキ</t>
    </rPh>
    <rPh sb="5" eb="6">
      <t>オヨ</t>
    </rPh>
    <rPh sb="7" eb="9">
      <t>タイヨウ</t>
    </rPh>
    <phoneticPr fontId="12"/>
  </si>
  <si>
    <t>占用数量</t>
    <rPh sb="0" eb="2">
      <t>センヨウ</t>
    </rPh>
    <rPh sb="2" eb="4">
      <t>スウリョウ</t>
    </rPh>
    <phoneticPr fontId="12"/>
  </si>
  <si>
    <t>工作物の構造又は能力</t>
    <rPh sb="0" eb="3">
      <t>コウサクブツ</t>
    </rPh>
    <rPh sb="4" eb="6">
      <t>コウゾウ</t>
    </rPh>
    <rPh sb="6" eb="7">
      <t>マタ</t>
    </rPh>
    <rPh sb="8" eb="10">
      <t>ノウリョク</t>
    </rPh>
    <phoneticPr fontId="12"/>
  </si>
  <si>
    <t>占用の数量</t>
    <rPh sb="0" eb="2">
      <t>センヨウ</t>
    </rPh>
    <rPh sb="3" eb="5">
      <t>スウリョウ</t>
    </rPh>
    <phoneticPr fontId="1"/>
  </si>
  <si>
    <t>数量</t>
    <rPh sb="0" eb="2">
      <t>スウリョウ</t>
    </rPh>
    <phoneticPr fontId="1"/>
  </si>
  <si>
    <t>〒</t>
    <phoneticPr fontId="1"/>
  </si>
  <si>
    <t>占用の目的</t>
    <rPh sb="0" eb="2">
      <t>センヨウ</t>
    </rPh>
    <rPh sb="3" eb="5">
      <t>モクテキ</t>
    </rPh>
    <phoneticPr fontId="1"/>
  </si>
  <si>
    <t>工作物の名称
及び構造</t>
    <rPh sb="0" eb="3">
      <t>コウサクブツ</t>
    </rPh>
    <rPh sb="4" eb="6">
      <t>メイショウ</t>
    </rPh>
    <rPh sb="7" eb="8">
      <t>オヨ</t>
    </rPh>
    <rPh sb="9" eb="11">
      <t>コウゾウ</t>
    </rPh>
    <phoneticPr fontId="1"/>
  </si>
  <si>
    <t>名　称</t>
    <rPh sb="0" eb="1">
      <t>メイ</t>
    </rPh>
    <rPh sb="2" eb="3">
      <t>ショウ</t>
    </rPh>
    <phoneticPr fontId="1"/>
  </si>
  <si>
    <t>構　造</t>
    <rPh sb="0" eb="1">
      <t>カマエ</t>
    </rPh>
    <rPh sb="2" eb="3">
      <t>ヅクリ</t>
    </rPh>
    <phoneticPr fontId="1"/>
  </si>
  <si>
    <t>申請者郵便番号(〒)</t>
    <rPh sb="0" eb="3">
      <t>シンセイシャ</t>
    </rPh>
    <rPh sb="3" eb="7">
      <t>ユウビンバンゴウ</t>
    </rPh>
    <phoneticPr fontId="12"/>
  </si>
  <si>
    <t>申請者連絡先(電話番号)</t>
    <rPh sb="0" eb="3">
      <t>シンセイシャ</t>
    </rPh>
    <rPh sb="3" eb="6">
      <t>レンラクサキ</t>
    </rPh>
    <rPh sb="7" eb="9">
      <t>デンワ</t>
    </rPh>
    <rPh sb="9" eb="11">
      <t>バンゴウ</t>
    </rPh>
    <phoneticPr fontId="12"/>
  </si>
  <si>
    <t>河川占用許可入力フォーム</t>
    <rPh sb="0" eb="2">
      <t>カセン</t>
    </rPh>
    <rPh sb="2" eb="4">
      <t>センヨウ</t>
    </rPh>
    <rPh sb="4" eb="6">
      <t>キョカ</t>
    </rPh>
    <rPh sb="6" eb="8">
      <t>ニュウリョク</t>
    </rPh>
    <phoneticPr fontId="12"/>
  </si>
  <si>
    <t>不合格の場合
の教示</t>
    <rPh sb="0" eb="3">
      <t>フゴウカク</t>
    </rPh>
    <rPh sb="4" eb="6">
      <t>バアイ</t>
    </rPh>
    <rPh sb="8" eb="10">
      <t>キョウジ</t>
    </rPh>
    <phoneticPr fontId="1"/>
  </si>
  <si>
    <t>申 請 日</t>
    <rPh sb="0" eb="1">
      <t>サル</t>
    </rPh>
    <rPh sb="2" eb="3">
      <t>ショウ</t>
    </rPh>
    <rPh sb="4" eb="5">
      <t>ビ</t>
    </rPh>
    <phoneticPr fontId="12"/>
  </si>
  <si>
    <t>担当者連絡先(電話番号)</t>
    <rPh sb="0" eb="3">
      <t>タントウシャ</t>
    </rPh>
    <rPh sb="3" eb="6">
      <t>レンラクサキ</t>
    </rPh>
    <phoneticPr fontId="1"/>
  </si>
  <si>
    <t>9.</t>
    <phoneticPr fontId="1"/>
  </si>
  <si>
    <t>河川法第26条の
許可宣誓書及び
許可書の写</t>
    <rPh sb="0" eb="3">
      <t>カセンホウ</t>
    </rPh>
    <rPh sb="3" eb="4">
      <t>ダイ</t>
    </rPh>
    <rPh sb="6" eb="7">
      <t>ジョウ</t>
    </rPh>
    <rPh sb="9" eb="11">
      <t>キョカ</t>
    </rPh>
    <rPh sb="11" eb="14">
      <t>センセイショ</t>
    </rPh>
    <rPh sb="14" eb="15">
      <t>オヨ</t>
    </rPh>
    <rPh sb="17" eb="20">
      <t>キョカショ</t>
    </rPh>
    <rPh sb="21" eb="22">
      <t>ウツ</t>
    </rPh>
    <phoneticPr fontId="1"/>
  </si>
  <si>
    <t>申 請 者</t>
    <rPh sb="0" eb="1">
      <t>サル</t>
    </rPh>
    <rPh sb="2" eb="3">
      <t>ショウ</t>
    </rPh>
    <rPh sb="4" eb="5">
      <t>シャ</t>
    </rPh>
    <phoneticPr fontId="1"/>
  </si>
  <si>
    <t>殿</t>
    <rPh sb="0" eb="1">
      <t>ドノ</t>
    </rPh>
    <phoneticPr fontId="1"/>
  </si>
  <si>
    <t>別紙のとおり河川法第　</t>
    <phoneticPr fontId="1"/>
  </si>
  <si>
    <t>　の許可を申請します</t>
    <phoneticPr fontId="1"/>
  </si>
  <si>
    <t>様</t>
    <rPh sb="0" eb="1">
      <t>サマ</t>
    </rPh>
    <phoneticPr fontId="1"/>
  </si>
  <si>
    <t>河川に関する工事その他公的事由により必要があると認めるときは、占用物件の移転、改築若しくは、除却を命じることがある。</t>
    <rPh sb="0" eb="2">
      <t>カセン</t>
    </rPh>
    <rPh sb="3" eb="4">
      <t>カン</t>
    </rPh>
    <rPh sb="6" eb="8">
      <t>コウジ</t>
    </rPh>
    <rPh sb="8" eb="11">
      <t>ソノタ</t>
    </rPh>
    <rPh sb="11" eb="13">
      <t>コウテキ</t>
    </rPh>
    <rPh sb="13" eb="14">
      <t>ジ</t>
    </rPh>
    <rPh sb="14" eb="15">
      <t>ユ</t>
    </rPh>
    <rPh sb="18" eb="20">
      <t>ヒツヨウ</t>
    </rPh>
    <rPh sb="24" eb="25">
      <t>ミト</t>
    </rPh>
    <rPh sb="31" eb="33">
      <t>センヨウ</t>
    </rPh>
    <rPh sb="33" eb="35">
      <t>ブッケン</t>
    </rPh>
    <rPh sb="36" eb="38">
      <t>イテン</t>
    </rPh>
    <rPh sb="39" eb="41">
      <t>カイチク</t>
    </rPh>
    <rPh sb="41" eb="42">
      <t>モ</t>
    </rPh>
    <rPh sb="46" eb="48">
      <t>ジョキャク</t>
    </rPh>
    <rPh sb="49" eb="50">
      <t>メイ</t>
    </rPh>
    <phoneticPr fontId="12"/>
  </si>
  <si>
    <t>この場合、占用者は、自費を持って原形に復旧し、河川管理者の検査を受けること。　　　　　　　　　　　　　　　　　　　　　　　　　　　　　　　占用物件等の維持修繕及び管理については、占用者が責任を持って行うこと。</t>
    <rPh sb="2" eb="4">
      <t>バアイ</t>
    </rPh>
    <rPh sb="5" eb="8">
      <t>センヨウシャ</t>
    </rPh>
    <rPh sb="10" eb="12">
      <t>ジヒ</t>
    </rPh>
    <rPh sb="13" eb="14">
      <t>モ</t>
    </rPh>
    <rPh sb="16" eb="18">
      <t>ゲンケイ</t>
    </rPh>
    <rPh sb="19" eb="21">
      <t>フッキュウ</t>
    </rPh>
    <rPh sb="23" eb="28">
      <t>カセンカ</t>
    </rPh>
    <rPh sb="29" eb="31">
      <t>ケンサ</t>
    </rPh>
    <rPh sb="32" eb="33">
      <t>ウ</t>
    </rPh>
    <rPh sb="73" eb="74">
      <t>ナド</t>
    </rPh>
    <phoneticPr fontId="12"/>
  </si>
  <si>
    <t>河川の土地占用許可書</t>
    <rPh sb="0" eb="2">
      <t>カセン</t>
    </rPh>
    <rPh sb="3" eb="5">
      <t>トチ</t>
    </rPh>
    <rPh sb="5" eb="7">
      <t>センヨウ</t>
    </rPh>
    <rPh sb="7" eb="10">
      <t>キョカショ</t>
    </rPh>
    <phoneticPr fontId="12"/>
  </si>
  <si>
    <t>〒</t>
    <phoneticPr fontId="1"/>
  </si>
  <si>
    <t>令和</t>
    <rPh sb="0" eb="1">
      <t>レイ</t>
    </rPh>
    <rPh sb="1" eb="2">
      <t>ワ</t>
    </rPh>
    <phoneticPr fontId="1"/>
  </si>
  <si>
    <t>令和</t>
    <phoneticPr fontId="1"/>
  </si>
  <si>
    <t>日～令和</t>
    <rPh sb="0" eb="1">
      <t>ヒ</t>
    </rPh>
    <phoneticPr fontId="1"/>
  </si>
  <si>
    <t>令和</t>
    <phoneticPr fontId="1"/>
  </si>
  <si>
    <t>　令和　　年　　月　　日付申請に係る土地の占用及び工作物の　　　　については、河川法（昭和39年法律第167号）第24条及び第26条第1項の規定に基づき、下記のとおり許可します。
　なお、この処分に不服があるときは、この通知を受けた日の翌日から起算して3ヶ月以内に市長に対して審査請求することが出来ます。</t>
    <rPh sb="23" eb="24">
      <t>オヨ</t>
    </rPh>
    <rPh sb="25" eb="28">
      <t>コウサクブツ</t>
    </rPh>
    <rPh sb="60" eb="61">
      <t>オヨ</t>
    </rPh>
    <rPh sb="62" eb="63">
      <t>ダイ</t>
    </rPh>
    <rPh sb="65" eb="66">
      <t>ジョウ</t>
    </rPh>
    <rPh sb="66" eb="67">
      <t>ダイ</t>
    </rPh>
    <rPh sb="68" eb="69">
      <t>コウ</t>
    </rPh>
    <rPh sb="128" eb="129">
      <t>ゲツ</t>
    </rPh>
    <phoneticPr fontId="12"/>
  </si>
  <si>
    <t>　令和　　年　　月　　日付申請に係る土地の占用については、河川法（昭和39年法律第167号）第24条の規定に基づき、下記のとおり許可します。
　なお、この処分に不服があるときは、行政不服審査法の定めるところにより、この通知を受取った日の翌日から起算して3ヶ月以内に市長に対して審査請求をすることが出来ます。</t>
    <rPh sb="89" eb="91">
      <t>ギョウセイ</t>
    </rPh>
    <rPh sb="91" eb="93">
      <t>フフク</t>
    </rPh>
    <rPh sb="93" eb="95">
      <t>シンサ</t>
    </rPh>
    <rPh sb="95" eb="96">
      <t>ホウ</t>
    </rPh>
    <rPh sb="97" eb="98">
      <t>サダ</t>
    </rPh>
    <rPh sb="112" eb="114">
      <t>ウケト</t>
    </rPh>
    <rPh sb="128" eb="129">
      <t>ゲツ</t>
    </rPh>
    <phoneticPr fontId="12"/>
  </si>
  <si>
    <t>　令和　　　年　　　月　　　日付申請に係る河川法（昭和39年法律第167号）第30条第1項の規定に基づき、工事完成検査の結果を下記のとおり通知します。</t>
    <rPh sb="60" eb="62">
      <t>ケッカ</t>
    </rPh>
    <phoneticPr fontId="1"/>
  </si>
  <si>
    <t>　令和　　　年　　　月　　　日付土管第　　　　　号にて承認されました下記工事について、竣工したので通知します。</t>
    <rPh sb="1" eb="3">
      <t>レイワ</t>
    </rPh>
    <rPh sb="6" eb="7">
      <t>ネン</t>
    </rPh>
    <rPh sb="10" eb="11">
      <t>ツキ</t>
    </rPh>
    <rPh sb="14" eb="15">
      <t>ヒ</t>
    </rPh>
    <rPh sb="15" eb="16">
      <t>ツ</t>
    </rPh>
    <rPh sb="16" eb="18">
      <t>ドカン</t>
    </rPh>
    <rPh sb="18" eb="19">
      <t>ダイ</t>
    </rPh>
    <rPh sb="24" eb="25">
      <t>ゴウ</t>
    </rPh>
    <rPh sb="27" eb="29">
      <t>ショウニン</t>
    </rPh>
    <rPh sb="34" eb="36">
      <t>カキ</t>
    </rPh>
    <rPh sb="36" eb="38">
      <t>コウジ</t>
    </rPh>
    <rPh sb="43" eb="45">
      <t>シュンコウ</t>
    </rPh>
    <rPh sb="49" eb="51">
      <t>ツウチ</t>
    </rPh>
    <phoneticPr fontId="1"/>
  </si>
  <si>
    <t>関　 好 孝</t>
    <rPh sb="0" eb="1">
      <t>セキ</t>
    </rPh>
    <rPh sb="3" eb="4">
      <t>ヨシ</t>
    </rPh>
    <rPh sb="5" eb="6">
      <t>タカシ</t>
    </rPh>
    <phoneticPr fontId="1"/>
  </si>
  <si>
    <t>殿</t>
    <phoneticPr fontId="1"/>
  </si>
  <si>
    <t>関　 好 孝</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</si>
</sst>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scheme val="minor"/>
    </font>
    <font>
      <sz val="6"/>
      <name val="ＭＳ Ｐゴシック"/>
      <family val="3"/>
      <charset val="128"/>
      <scheme val="minor"/>
    </font>
    <font>
      <sz val="11"/>
      <name val="ＭＳ 明朝"/>
      <family val="1"/>
      <charset val="128"/>
    </font>
    <font>
      <sz val="6"/>
      <name val="ＭＳ Ｐゴシック"/>
      <family val="3"/>
      <charset val="128"/>
    </font>
    <font>
      <sz val="11"/>
      <color theme="1"/>
      <name val="ＭＳ Ｐ明朝"/>
      <family val="1"/>
      <charset val="128"/>
    </font>
    <font>
      <sz val="11"/>
      <name val="ＭＳ Ｐ明朝"/>
      <family val="1"/>
      <charset val="128"/>
    </font>
    <font>
      <sz val="12"/>
      <color theme="1"/>
      <name val="ＭＳ Ｐ明朝"/>
      <family val="1"/>
      <charset val="128"/>
    </font>
    <font>
      <sz val="10"/>
      <color theme="1"/>
      <name val="ＭＳ Ｐ明朝"/>
      <family val="1"/>
      <charset val="128"/>
    </font>
    <font>
      <sz val="9"/>
      <name val="ＭＳ Ｐ明朝"/>
      <family val="1"/>
      <charset val="128"/>
    </font>
    <font>
      <sz val="10"/>
      <name val="ＭＳ Ｐ明朝"/>
      <family val="1"/>
      <charset val="128"/>
    </font>
    <font>
      <b/>
      <sz val="18"/>
      <color theme="1"/>
      <name val="ＭＳ Ｐ明朝"/>
      <family val="1"/>
      <charset val="128"/>
    </font>
    <font>
      <sz val="14"/>
      <color theme="1"/>
      <name val="ＭＳ Ｐ明朝"/>
      <family val="1"/>
      <charset val="128"/>
    </font>
    <font>
      <sz val="6"/>
      <name val="ＭＳ Ｐ明朝"/>
      <family val="1"/>
      <charset val="128"/>
    </font>
    <font>
      <b/>
      <sz val="18"/>
      <name val="ＭＳ Ｐ明朝"/>
      <family val="1"/>
      <charset val="128"/>
    </font>
    <font>
      <b/>
      <sz val="16"/>
      <name val="ＭＳ 明朝"/>
      <family val="1"/>
      <charset val="128"/>
    </font>
    <font>
      <sz val="1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thin">
        <color indexed="64"/>
      </bottom>
      <diagonal/>
    </border>
    <border>
      <left/>
      <right/>
      <top style="thin">
        <color indexed="64"/>
      </top>
      <bottom style="hair">
        <color indexed="64"/>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0" fontId="2" fillId="0" borderId="0"/>
    <xf numFmtId="38" fontId="2" fillId="0" borderId="0" applyFont="0" applyFill="0" applyBorder="0" applyAlignment="0" applyProtection="0"/>
  </cellStyleXfs>
  <cellXfs count="213">
    <xf numFmtId="0" fontId="0" fillId="0" borderId="0" xfId="0"/>
    <xf numFmtId="0" fontId="5" fillId="0" borderId="5" xfId="0" applyFont="1" applyBorder="1" applyAlignment="1">
      <alignment vertical="center"/>
    </xf>
    <xf numFmtId="0" fontId="5" fillId="0" borderId="0" xfId="0" applyFont="1" applyBorder="1" applyAlignment="1">
      <alignment vertical="center"/>
    </xf>
    <xf numFmtId="0" fontId="5" fillId="0" borderId="0" xfId="0" applyFont="1" applyBorder="1" applyAlignment="1" applyProtection="1">
      <alignment vertical="center"/>
      <protection locked="0"/>
    </xf>
    <xf numFmtId="0" fontId="4" fillId="0" borderId="0" xfId="0" applyFont="1" applyBorder="1" applyAlignment="1">
      <alignment vertical="center"/>
    </xf>
    <xf numFmtId="0" fontId="6"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6" xfId="0" applyFont="1" applyBorder="1" applyAlignment="1">
      <alignment vertical="center"/>
    </xf>
    <xf numFmtId="0" fontId="8" fillId="0" borderId="0" xfId="0" applyFont="1" applyBorder="1" applyAlignment="1"/>
    <xf numFmtId="0" fontId="6" fillId="0" borderId="0" xfId="0" quotePrefix="1"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vertical="center"/>
    </xf>
    <xf numFmtId="0" fontId="5"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10" fillId="0" borderId="0" xfId="0" applyFont="1" applyBorder="1" applyAlignment="1">
      <alignment vertical="center"/>
    </xf>
    <xf numFmtId="0" fontId="6" fillId="0" borderId="0" xfId="0" quotePrefix="1" applyFont="1" applyBorder="1" applyAlignment="1">
      <alignment vertical="center"/>
    </xf>
    <xf numFmtId="0" fontId="7" fillId="0" borderId="9" xfId="0" applyFont="1" applyBorder="1" applyAlignment="1">
      <alignment vertical="center"/>
    </xf>
    <xf numFmtId="0" fontId="13" fillId="0" borderId="0" xfId="1" applyFont="1" applyBorder="1" applyAlignment="1">
      <alignment horizontal="center"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9" fillId="0" borderId="0" xfId="1" applyFont="1" applyBorder="1" applyAlignment="1">
      <alignment horizontal="left" vertical="center" wrapText="1"/>
    </xf>
    <xf numFmtId="0" fontId="11" fillId="0" borderId="0" xfId="0" applyFont="1" applyBorder="1" applyAlignment="1">
      <alignment horizontal="left" vertical="center" wrapText="1"/>
    </xf>
    <xf numFmtId="0" fontId="2" fillId="0" borderId="0" xfId="1" applyBorder="1"/>
    <xf numFmtId="0" fontId="4"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9" fillId="0" borderId="0" xfId="0" applyFont="1" applyBorder="1" applyAlignment="1" applyProtection="1">
      <alignment vertical="center"/>
      <protection locked="0"/>
    </xf>
    <xf numFmtId="0" fontId="9" fillId="0" borderId="0" xfId="0" applyFont="1" applyBorder="1" applyAlignment="1">
      <alignment vertical="center"/>
    </xf>
    <xf numFmtId="0" fontId="7" fillId="0" borderId="10"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0" fontId="7" fillId="0" borderId="3" xfId="0" applyFont="1" applyBorder="1" applyAlignment="1">
      <alignment vertical="center"/>
    </xf>
    <xf numFmtId="0" fontId="7" fillId="0" borderId="8" xfId="0" quotePrefix="1" applyFont="1" applyBorder="1" applyAlignment="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16" fillId="2" borderId="14" xfId="1" applyFont="1" applyFill="1" applyBorder="1" applyAlignment="1">
      <alignment horizontal="center" vertical="center"/>
    </xf>
    <xf numFmtId="0" fontId="7" fillId="0" borderId="10" xfId="0" applyFont="1" applyBorder="1" applyAlignment="1">
      <alignment vertical="center" shrinkToFit="1"/>
    </xf>
    <xf numFmtId="0" fontId="7" fillId="0" borderId="0" xfId="0" applyFont="1" applyBorder="1" applyAlignment="1">
      <alignment vertical="center" shrinkToFit="1"/>
    </xf>
    <xf numFmtId="0" fontId="16" fillId="0" borderId="15" xfId="1" applyFont="1" applyFill="1" applyBorder="1" applyAlignment="1">
      <alignment horizontal="left" vertical="center"/>
    </xf>
    <xf numFmtId="0" fontId="16" fillId="0" borderId="13" xfId="1" applyFont="1" applyFill="1" applyBorder="1" applyAlignment="1">
      <alignment horizontal="center" vertical="center"/>
    </xf>
    <xf numFmtId="0" fontId="16" fillId="0" borderId="14" xfId="1" applyFont="1" applyFill="1" applyBorder="1" applyAlignment="1">
      <alignment horizontal="center" vertical="center"/>
    </xf>
    <xf numFmtId="0" fontId="9" fillId="0" borderId="0" xfId="0" applyFont="1" applyBorder="1" applyAlignment="1">
      <alignment vertical="center"/>
    </xf>
    <xf numFmtId="0" fontId="15" fillId="0" borderId="20" xfId="1" applyFont="1" applyBorder="1" applyAlignment="1">
      <alignment vertical="center"/>
    </xf>
    <xf numFmtId="0" fontId="15" fillId="0" borderId="21" xfId="1" applyFont="1" applyBorder="1" applyAlignment="1">
      <alignment vertical="center"/>
    </xf>
    <xf numFmtId="0" fontId="9" fillId="0" borderId="0" xfId="0" applyFont="1" applyBorder="1" applyAlignment="1"/>
    <xf numFmtId="0" fontId="6" fillId="0" borderId="0" xfId="0" quotePrefix="1" applyFont="1" applyBorder="1" applyAlignment="1">
      <alignment horizontal="center" vertical="center"/>
    </xf>
    <xf numFmtId="0" fontId="6" fillId="0" borderId="0" xfId="0" applyFont="1" applyBorder="1" applyAlignment="1">
      <alignment horizontal="center" vertical="center"/>
    </xf>
    <xf numFmtId="0" fontId="13" fillId="0" borderId="0" xfId="1" applyFont="1" applyBorder="1" applyAlignment="1">
      <alignment horizontal="center" vertical="center"/>
    </xf>
    <xf numFmtId="0" fontId="9" fillId="0" borderId="0" xfId="1" applyFont="1" applyBorder="1" applyAlignment="1">
      <alignment horizontal="center" vertical="center"/>
    </xf>
    <xf numFmtId="0" fontId="9" fillId="0" borderId="0" xfId="1"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4" fillId="0" borderId="8" xfId="1" applyFont="1" applyBorder="1" applyAlignment="1">
      <alignment horizontal="center" vertical="center"/>
    </xf>
    <xf numFmtId="0" fontId="15" fillId="0" borderId="13" xfId="1" applyFont="1" applyBorder="1" applyAlignment="1">
      <alignment horizontal="left" vertical="center"/>
    </xf>
    <xf numFmtId="0" fontId="15" fillId="0" borderId="15" xfId="1" applyFont="1" applyBorder="1" applyAlignment="1">
      <alignment horizontal="left" vertical="center"/>
    </xf>
    <xf numFmtId="0" fontId="15" fillId="0" borderId="1" xfId="1" applyFont="1" applyBorder="1" applyAlignment="1">
      <alignment horizontal="left" vertical="center"/>
    </xf>
    <xf numFmtId="0" fontId="16" fillId="2" borderId="13" xfId="1" applyFont="1" applyFill="1" applyBorder="1" applyAlignment="1">
      <alignment horizontal="left" vertical="center"/>
    </xf>
    <xf numFmtId="0" fontId="16" fillId="2" borderId="14" xfId="1" applyFont="1" applyFill="1" applyBorder="1" applyAlignment="1">
      <alignment horizontal="left" vertical="center"/>
    </xf>
    <xf numFmtId="0" fontId="16" fillId="2" borderId="15" xfId="1" applyFont="1" applyFill="1" applyBorder="1" applyAlignment="1">
      <alignment horizontal="left" vertical="center"/>
    </xf>
    <xf numFmtId="0" fontId="15" fillId="0" borderId="2" xfId="1" applyFont="1" applyBorder="1" applyAlignment="1">
      <alignment horizontal="left" vertical="center"/>
    </xf>
    <xf numFmtId="0" fontId="15" fillId="0" borderId="4" xfId="1" applyFont="1" applyBorder="1" applyAlignment="1">
      <alignment horizontal="left" vertical="center"/>
    </xf>
    <xf numFmtId="0" fontId="15" fillId="0" borderId="7" xfId="1" applyFont="1" applyBorder="1" applyAlignment="1">
      <alignment horizontal="left" vertical="center"/>
    </xf>
    <xf numFmtId="0" fontId="15" fillId="0" borderId="9" xfId="1" applyFont="1" applyBorder="1" applyAlignment="1">
      <alignment horizontal="left" vertical="center"/>
    </xf>
    <xf numFmtId="0" fontId="16" fillId="2" borderId="1" xfId="1" applyFont="1" applyFill="1" applyBorder="1" applyAlignment="1">
      <alignment horizontal="left" vertical="center"/>
    </xf>
    <xf numFmtId="0" fontId="16" fillId="2" borderId="7" xfId="1" applyFont="1" applyFill="1" applyBorder="1" applyAlignment="1">
      <alignment horizontal="left" vertical="center" shrinkToFit="1"/>
    </xf>
    <xf numFmtId="0" fontId="16" fillId="2" borderId="8" xfId="1" applyFont="1" applyFill="1" applyBorder="1" applyAlignment="1">
      <alignment horizontal="left" vertical="center" shrinkToFit="1"/>
    </xf>
    <xf numFmtId="0" fontId="16" fillId="2" borderId="9" xfId="1" applyFont="1" applyFill="1" applyBorder="1" applyAlignment="1">
      <alignment horizontal="left" vertical="center" shrinkToFit="1"/>
    </xf>
    <xf numFmtId="0" fontId="16" fillId="2" borderId="18" xfId="1" applyFont="1" applyFill="1" applyBorder="1" applyAlignment="1">
      <alignment horizontal="left" vertical="center" shrinkToFit="1"/>
    </xf>
    <xf numFmtId="0" fontId="16" fillId="2" borderId="17" xfId="1" applyFont="1" applyFill="1" applyBorder="1" applyAlignment="1">
      <alignment horizontal="left" vertical="center" shrinkToFit="1"/>
    </xf>
    <xf numFmtId="0" fontId="16" fillId="2" borderId="19" xfId="1" applyFont="1" applyFill="1" applyBorder="1" applyAlignment="1">
      <alignment horizontal="left" vertical="center" shrinkToFit="1"/>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0" borderId="5"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9" fillId="0" borderId="0" xfId="0" applyFont="1" applyBorder="1" applyAlignment="1">
      <alignment horizontal="distributed" vertical="center"/>
    </xf>
    <xf numFmtId="0" fontId="9" fillId="0" borderId="12" xfId="0" applyFont="1" applyBorder="1" applyAlignment="1">
      <alignment horizontal="distributed" vertical="center"/>
    </xf>
    <xf numFmtId="0" fontId="9" fillId="0" borderId="0" xfId="0" applyFont="1" applyBorder="1" applyAlignment="1" applyProtection="1">
      <alignment horizontal="distributed" vertical="center"/>
      <protection locked="0"/>
    </xf>
    <xf numFmtId="0" fontId="9" fillId="0" borderId="11" xfId="0" applyFont="1" applyBorder="1" applyAlignment="1">
      <alignment horizontal="left" vertical="center"/>
    </xf>
    <xf numFmtId="0" fontId="9" fillId="0" borderId="0" xfId="0" applyFont="1" applyBorder="1" applyAlignment="1">
      <alignment horizontal="left"/>
    </xf>
    <xf numFmtId="0" fontId="9" fillId="0" borderId="0" xfId="0" applyFont="1" applyBorder="1" applyAlignment="1">
      <alignment vertical="center"/>
    </xf>
    <xf numFmtId="0" fontId="7" fillId="0" borderId="11" xfId="0" applyFont="1" applyBorder="1" applyAlignment="1">
      <alignment horizontal="left" vertical="center" wrapText="1"/>
    </xf>
    <xf numFmtId="0" fontId="7" fillId="0" borderId="11" xfId="0" applyFont="1" applyBorder="1" applyAlignment="1">
      <alignment horizontal="left" vertical="center"/>
    </xf>
    <xf numFmtId="0" fontId="7" fillId="0" borderId="10" xfId="0" applyFont="1" applyBorder="1" applyAlignment="1">
      <alignment horizontal="left" vertical="center" wrapText="1"/>
    </xf>
    <xf numFmtId="0" fontId="9" fillId="0" borderId="0" xfId="0" applyFont="1" applyBorder="1" applyAlignment="1">
      <alignment horizontal="center"/>
    </xf>
    <xf numFmtId="0" fontId="4" fillId="0" borderId="0" xfId="0" applyFont="1" applyBorder="1" applyAlignment="1">
      <alignment horizontal="distributed"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distributed" vertical="center"/>
    </xf>
    <xf numFmtId="0" fontId="4" fillId="0" borderId="0" xfId="0" applyFont="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left" vertical="center"/>
    </xf>
    <xf numFmtId="0" fontId="6" fillId="0" borderId="0" xfId="0" quotePrefix="1"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right" vertical="center"/>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9" fillId="0" borderId="0" xfId="1" applyFont="1" applyBorder="1" applyAlignment="1">
      <alignment horizontal="left" vertical="center" wrapText="1"/>
    </xf>
    <xf numFmtId="0" fontId="7" fillId="0" borderId="8" xfId="0" applyFont="1" applyBorder="1" applyAlignment="1">
      <alignment horizontal="center" vertical="center"/>
    </xf>
    <xf numFmtId="0" fontId="7" fillId="0" borderId="0" xfId="0" applyFont="1" applyBorder="1" applyAlignment="1">
      <alignment horizontal="left" vertical="center"/>
    </xf>
    <xf numFmtId="0" fontId="7" fillId="0" borderId="9" xfId="0" applyFont="1" applyBorder="1" applyAlignment="1">
      <alignment horizontal="center" vertical="center"/>
    </xf>
    <xf numFmtId="0" fontId="7" fillId="0" borderId="16" xfId="0" applyFont="1" applyBorder="1" applyAlignment="1">
      <alignment horizontal="left" vertical="center" shrinkToFit="1"/>
    </xf>
    <xf numFmtId="0" fontId="7" fillId="0" borderId="3" xfId="0" applyFont="1" applyBorder="1" applyAlignment="1">
      <alignment horizontal="distributed"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5" xfId="1" applyFont="1" applyBorder="1" applyAlignment="1">
      <alignment horizontal="left" vertical="top" wrapText="1"/>
    </xf>
    <xf numFmtId="0" fontId="9" fillId="0" borderId="0" xfId="1" applyFont="1" applyBorder="1" applyAlignment="1">
      <alignment horizontal="left" vertical="top" wrapText="1"/>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9" fillId="0" borderId="9" xfId="1" applyFont="1" applyBorder="1" applyAlignment="1">
      <alignment horizontal="left" vertical="top"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0" xfId="1" applyFont="1" applyBorder="1" applyAlignment="1">
      <alignment horizontal="center" vertical="center" wrapText="1"/>
    </xf>
    <xf numFmtId="0" fontId="9" fillId="0" borderId="6" xfId="1" applyFont="1" applyBorder="1" applyAlignment="1">
      <alignment horizontal="center" vertical="center" wrapText="1"/>
    </xf>
    <xf numFmtId="0" fontId="9" fillId="0" borderId="2" xfId="1" applyFont="1" applyBorder="1" applyAlignment="1">
      <alignment horizontal="left" wrapText="1"/>
    </xf>
    <xf numFmtId="0" fontId="9" fillId="0" borderId="3" xfId="1" applyFont="1" applyBorder="1" applyAlignment="1">
      <alignment horizontal="left" wrapText="1"/>
    </xf>
    <xf numFmtId="0" fontId="9" fillId="0" borderId="4" xfId="1" applyFont="1" applyBorder="1" applyAlignment="1">
      <alignment horizontal="left" wrapText="1"/>
    </xf>
    <xf numFmtId="0" fontId="9" fillId="0" borderId="5" xfId="1" applyFont="1" applyBorder="1" applyAlignment="1">
      <alignment horizontal="left" wrapText="1"/>
    </xf>
    <xf numFmtId="0" fontId="9" fillId="0" borderId="0" xfId="1" applyFont="1" applyBorder="1" applyAlignment="1">
      <alignment horizontal="left" wrapText="1"/>
    </xf>
    <xf numFmtId="0" fontId="9" fillId="0" borderId="6" xfId="1" applyFont="1" applyBorder="1" applyAlignment="1">
      <alignment horizontal="left"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0" xfId="1" applyFont="1" applyBorder="1" applyAlignment="1">
      <alignment horizontal="center" vertical="top"/>
    </xf>
    <xf numFmtId="0" fontId="9" fillId="0" borderId="0" xfId="1"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distributed" vertical="center"/>
    </xf>
    <xf numFmtId="0" fontId="9" fillId="0" borderId="2" xfId="1" applyFont="1" applyBorder="1" applyAlignment="1">
      <alignment horizontal="distributed" vertical="center"/>
    </xf>
    <xf numFmtId="0" fontId="9" fillId="0" borderId="3" xfId="1" applyFont="1" applyBorder="1" applyAlignment="1">
      <alignment horizontal="distributed"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9" fillId="0" borderId="11" xfId="0" applyFont="1" applyBorder="1" applyAlignment="1">
      <alignment horizontal="left" vertical="center" shrinkToFit="1"/>
    </xf>
    <xf numFmtId="0" fontId="9" fillId="0" borderId="10" xfId="0" applyFont="1" applyBorder="1" applyAlignment="1">
      <alignment horizontal="left" vertical="center" shrinkToFit="1"/>
    </xf>
    <xf numFmtId="0" fontId="7" fillId="0" borderId="14" xfId="0" applyFont="1" applyBorder="1" applyAlignment="1">
      <alignment horizontal="left" vertical="center"/>
    </xf>
    <xf numFmtId="0" fontId="7" fillId="0" borderId="2" xfId="0" applyFont="1" applyBorder="1" applyAlignment="1">
      <alignment horizontal="distributed" vertical="center"/>
    </xf>
    <xf numFmtId="0" fontId="13" fillId="0" borderId="0" xfId="1" applyFont="1" applyBorder="1" applyAlignment="1">
      <alignment horizontal="center" vertical="center"/>
    </xf>
    <xf numFmtId="0" fontId="5" fillId="0" borderId="0" xfId="1" applyFont="1" applyBorder="1" applyAlignment="1">
      <alignment horizontal="left" vertical="center" wrapText="1"/>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9" fillId="0" borderId="2" xfId="0" applyFont="1" applyBorder="1" applyAlignment="1">
      <alignment horizontal="distributed" vertical="center"/>
    </xf>
    <xf numFmtId="0" fontId="9" fillId="0" borderId="3" xfId="0" applyFont="1" applyBorder="1" applyAlignment="1">
      <alignment horizontal="distributed" vertical="center"/>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applyFont="1" applyBorder="1" applyAlignment="1">
      <alignment horizontal="left" vertical="center" wrapText="1"/>
    </xf>
    <xf numFmtId="0" fontId="9" fillId="0" borderId="3" xfId="0" applyFont="1" applyBorder="1" applyAlignment="1">
      <alignment horizontal="left" vertical="center"/>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7" fillId="0" borderId="14" xfId="0" applyFont="1" applyBorder="1" applyAlignment="1">
      <alignment horizontal="center" vertical="center"/>
    </xf>
    <xf numFmtId="0" fontId="7" fillId="0" borderId="8" xfId="0" applyFont="1" applyBorder="1" applyAlignment="1">
      <alignment horizontal="left" vertical="center" shrinkToFit="1"/>
    </xf>
    <xf numFmtId="0" fontId="7" fillId="0" borderId="5" xfId="0" applyFont="1" applyBorder="1" applyAlignment="1">
      <alignment horizontal="distributed"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vertical="center" shrinkToFit="1"/>
    </xf>
    <xf numFmtId="0" fontId="7" fillId="0" borderId="0" xfId="0" applyFont="1" applyBorder="1" applyAlignment="1">
      <alignment horizontal="left" vertical="center" shrinkToFit="1"/>
    </xf>
    <xf numFmtId="0" fontId="6" fillId="0" borderId="0" xfId="0" applyFont="1" applyBorder="1" applyAlignment="1">
      <alignment horizontal="left" vertical="center" wrapText="1"/>
    </xf>
    <xf numFmtId="0" fontId="7" fillId="0" borderId="13" xfId="0" applyFont="1" applyBorder="1" applyAlignment="1">
      <alignment horizontal="distributed" vertical="center" wrapText="1" justifyLastLine="1"/>
    </xf>
    <xf numFmtId="0" fontId="7" fillId="0" borderId="14" xfId="0" applyFont="1" applyBorder="1" applyAlignment="1">
      <alignment horizontal="distributed" vertical="center" wrapText="1" justifyLastLine="1"/>
    </xf>
    <xf numFmtId="0" fontId="7" fillId="0" borderId="15" xfId="0" applyFont="1" applyBorder="1" applyAlignment="1">
      <alignment horizontal="distributed" vertical="center" wrapText="1" justifyLastLine="1"/>
    </xf>
    <xf numFmtId="0" fontId="4" fillId="0" borderId="0" xfId="0" quotePrefix="1" applyFont="1" applyBorder="1" applyAlignment="1">
      <alignment horizontal="center" vertical="center"/>
    </xf>
    <xf numFmtId="0" fontId="7" fillId="0" borderId="2" xfId="0" applyFont="1" applyBorder="1" applyAlignment="1">
      <alignment horizontal="distributed" vertical="center" wrapText="1" justifyLastLine="1"/>
    </xf>
    <xf numFmtId="0" fontId="7" fillId="0" borderId="3" xfId="0" applyFont="1" applyBorder="1" applyAlignment="1">
      <alignment horizontal="distributed" vertical="center" wrapText="1" justifyLastLine="1"/>
    </xf>
    <xf numFmtId="0" fontId="7" fillId="0" borderId="7" xfId="0" applyFont="1" applyBorder="1" applyAlignment="1">
      <alignment horizontal="distributed" vertical="center" wrapText="1" justifyLastLine="1"/>
    </xf>
    <xf numFmtId="0" fontId="7" fillId="0" borderId="8" xfId="0" applyFont="1" applyBorder="1" applyAlignment="1">
      <alignment horizontal="distributed" vertical="center" wrapText="1" justifyLastLine="1"/>
    </xf>
    <xf numFmtId="0" fontId="7" fillId="0" borderId="17" xfId="0" applyFont="1" applyBorder="1" applyAlignment="1">
      <alignment horizontal="left" vertical="center" shrinkToFit="1"/>
    </xf>
    <xf numFmtId="0" fontId="7" fillId="0" borderId="4" xfId="0" applyFont="1" applyBorder="1" applyAlignment="1">
      <alignment horizontal="distributed" vertical="center" wrapText="1" justifyLastLine="1"/>
    </xf>
    <xf numFmtId="0" fontId="7" fillId="0" borderId="9" xfId="0" applyFont="1" applyBorder="1" applyAlignment="1">
      <alignment horizontal="distributed" vertical="center" wrapText="1"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8"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14"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14" xfId="0" applyFont="1" applyBorder="1" applyAlignment="1">
      <alignment horizontal="left" vertical="center" shrinkToFit="1"/>
    </xf>
    <xf numFmtId="0" fontId="6" fillId="0" borderId="0" xfId="0" applyFont="1" applyBorder="1" applyAlignment="1">
      <alignment horizontal="left" vertical="distributed" wrapText="1"/>
    </xf>
    <xf numFmtId="0" fontId="4" fillId="0" borderId="10"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5"/>
  <sheetViews>
    <sheetView tabSelected="1" workbookViewId="0">
      <selection sqref="A1:I1"/>
    </sheetView>
  </sheetViews>
  <sheetFormatPr defaultRowHeight="13.5" x14ac:dyDescent="0.15"/>
  <cols>
    <col min="1" max="1" width="20" style="31" bestFit="1" customWidth="1"/>
    <col min="2" max="2" width="5.5" style="31" bestFit="1" customWidth="1"/>
    <col min="3" max="4" width="5.625" style="31" customWidth="1"/>
    <col min="5" max="5" width="3.875" style="31" bestFit="1" customWidth="1"/>
    <col min="6" max="6" width="5.625" style="31" customWidth="1"/>
    <col min="7" max="7" width="3.875" style="31" bestFit="1" customWidth="1"/>
    <col min="8" max="8" width="5.625" style="31" customWidth="1"/>
    <col min="9" max="9" width="44.625" style="31" customWidth="1"/>
    <col min="10" max="256" width="9" style="31"/>
    <col min="257" max="257" width="1.25" style="31" customWidth="1"/>
    <col min="258" max="258" width="18.125" style="31" customWidth="1"/>
    <col min="259" max="259" width="12.125" style="31" customWidth="1"/>
    <col min="260" max="261" width="9.875" style="31" customWidth="1"/>
    <col min="262" max="262" width="12.75" style="31" customWidth="1"/>
    <col min="263" max="265" width="9.875" style="31" customWidth="1"/>
    <col min="266" max="512" width="9" style="31"/>
    <col min="513" max="513" width="1.25" style="31" customWidth="1"/>
    <col min="514" max="514" width="18.125" style="31" customWidth="1"/>
    <col min="515" max="515" width="12.125" style="31" customWidth="1"/>
    <col min="516" max="517" width="9.875" style="31" customWidth="1"/>
    <col min="518" max="518" width="12.75" style="31" customWidth="1"/>
    <col min="519" max="521" width="9.875" style="31" customWidth="1"/>
    <col min="522" max="768" width="9" style="31"/>
    <col min="769" max="769" width="1.25" style="31" customWidth="1"/>
    <col min="770" max="770" width="18.125" style="31" customWidth="1"/>
    <col min="771" max="771" width="12.125" style="31" customWidth="1"/>
    <col min="772" max="773" width="9.875" style="31" customWidth="1"/>
    <col min="774" max="774" width="12.75" style="31" customWidth="1"/>
    <col min="775" max="777" width="9.875" style="31" customWidth="1"/>
    <col min="778" max="1024" width="9" style="31"/>
    <col min="1025" max="1025" width="1.25" style="31" customWidth="1"/>
    <col min="1026" max="1026" width="18.125" style="31" customWidth="1"/>
    <col min="1027" max="1027" width="12.125" style="31" customWidth="1"/>
    <col min="1028" max="1029" width="9.875" style="31" customWidth="1"/>
    <col min="1030" max="1030" width="12.75" style="31" customWidth="1"/>
    <col min="1031" max="1033" width="9.875" style="31" customWidth="1"/>
    <col min="1034" max="1280" width="9" style="31"/>
    <col min="1281" max="1281" width="1.25" style="31" customWidth="1"/>
    <col min="1282" max="1282" width="18.125" style="31" customWidth="1"/>
    <col min="1283" max="1283" width="12.125" style="31" customWidth="1"/>
    <col min="1284" max="1285" width="9.875" style="31" customWidth="1"/>
    <col min="1286" max="1286" width="12.75" style="31" customWidth="1"/>
    <col min="1287" max="1289" width="9.875" style="31" customWidth="1"/>
    <col min="1290" max="1536" width="9" style="31"/>
    <col min="1537" max="1537" width="1.25" style="31" customWidth="1"/>
    <col min="1538" max="1538" width="18.125" style="31" customWidth="1"/>
    <col min="1539" max="1539" width="12.125" style="31" customWidth="1"/>
    <col min="1540" max="1541" width="9.875" style="31" customWidth="1"/>
    <col min="1542" max="1542" width="12.75" style="31" customWidth="1"/>
    <col min="1543" max="1545" width="9.875" style="31" customWidth="1"/>
    <col min="1546" max="1792" width="9" style="31"/>
    <col min="1793" max="1793" width="1.25" style="31" customWidth="1"/>
    <col min="1794" max="1794" width="18.125" style="31" customWidth="1"/>
    <col min="1795" max="1795" width="12.125" style="31" customWidth="1"/>
    <col min="1796" max="1797" width="9.875" style="31" customWidth="1"/>
    <col min="1798" max="1798" width="12.75" style="31" customWidth="1"/>
    <col min="1799" max="1801" width="9.875" style="31" customWidth="1"/>
    <col min="1802" max="2048" width="9" style="31"/>
    <col min="2049" max="2049" width="1.25" style="31" customWidth="1"/>
    <col min="2050" max="2050" width="18.125" style="31" customWidth="1"/>
    <col min="2051" max="2051" width="12.125" style="31" customWidth="1"/>
    <col min="2052" max="2053" width="9.875" style="31" customWidth="1"/>
    <col min="2054" max="2054" width="12.75" style="31" customWidth="1"/>
    <col min="2055" max="2057" width="9.875" style="31" customWidth="1"/>
    <col min="2058" max="2304" width="9" style="31"/>
    <col min="2305" max="2305" width="1.25" style="31" customWidth="1"/>
    <col min="2306" max="2306" width="18.125" style="31" customWidth="1"/>
    <col min="2307" max="2307" width="12.125" style="31" customWidth="1"/>
    <col min="2308" max="2309" width="9.875" style="31" customWidth="1"/>
    <col min="2310" max="2310" width="12.75" style="31" customWidth="1"/>
    <col min="2311" max="2313" width="9.875" style="31" customWidth="1"/>
    <col min="2314" max="2560" width="9" style="31"/>
    <col min="2561" max="2561" width="1.25" style="31" customWidth="1"/>
    <col min="2562" max="2562" width="18.125" style="31" customWidth="1"/>
    <col min="2563" max="2563" width="12.125" style="31" customWidth="1"/>
    <col min="2564" max="2565" width="9.875" style="31" customWidth="1"/>
    <col min="2566" max="2566" width="12.75" style="31" customWidth="1"/>
    <col min="2567" max="2569" width="9.875" style="31" customWidth="1"/>
    <col min="2570" max="2816" width="9" style="31"/>
    <col min="2817" max="2817" width="1.25" style="31" customWidth="1"/>
    <col min="2818" max="2818" width="18.125" style="31" customWidth="1"/>
    <col min="2819" max="2819" width="12.125" style="31" customWidth="1"/>
    <col min="2820" max="2821" width="9.875" style="31" customWidth="1"/>
    <col min="2822" max="2822" width="12.75" style="31" customWidth="1"/>
    <col min="2823" max="2825" width="9.875" style="31" customWidth="1"/>
    <col min="2826" max="3072" width="9" style="31"/>
    <col min="3073" max="3073" width="1.25" style="31" customWidth="1"/>
    <col min="3074" max="3074" width="18.125" style="31" customWidth="1"/>
    <col min="3075" max="3075" width="12.125" style="31" customWidth="1"/>
    <col min="3076" max="3077" width="9.875" style="31" customWidth="1"/>
    <col min="3078" max="3078" width="12.75" style="31" customWidth="1"/>
    <col min="3079" max="3081" width="9.875" style="31" customWidth="1"/>
    <col min="3082" max="3328" width="9" style="31"/>
    <col min="3329" max="3329" width="1.25" style="31" customWidth="1"/>
    <col min="3330" max="3330" width="18.125" style="31" customWidth="1"/>
    <col min="3331" max="3331" width="12.125" style="31" customWidth="1"/>
    <col min="3332" max="3333" width="9.875" style="31" customWidth="1"/>
    <col min="3334" max="3334" width="12.75" style="31" customWidth="1"/>
    <col min="3335" max="3337" width="9.875" style="31" customWidth="1"/>
    <col min="3338" max="3584" width="9" style="31"/>
    <col min="3585" max="3585" width="1.25" style="31" customWidth="1"/>
    <col min="3586" max="3586" width="18.125" style="31" customWidth="1"/>
    <col min="3587" max="3587" width="12.125" style="31" customWidth="1"/>
    <col min="3588" max="3589" width="9.875" style="31" customWidth="1"/>
    <col min="3590" max="3590" width="12.75" style="31" customWidth="1"/>
    <col min="3591" max="3593" width="9.875" style="31" customWidth="1"/>
    <col min="3594" max="3840" width="9" style="31"/>
    <col min="3841" max="3841" width="1.25" style="31" customWidth="1"/>
    <col min="3842" max="3842" width="18.125" style="31" customWidth="1"/>
    <col min="3843" max="3843" width="12.125" style="31" customWidth="1"/>
    <col min="3844" max="3845" width="9.875" style="31" customWidth="1"/>
    <col min="3846" max="3846" width="12.75" style="31" customWidth="1"/>
    <col min="3847" max="3849" width="9.875" style="31" customWidth="1"/>
    <col min="3850" max="4096" width="9" style="31"/>
    <col min="4097" max="4097" width="1.25" style="31" customWidth="1"/>
    <col min="4098" max="4098" width="18.125" style="31" customWidth="1"/>
    <col min="4099" max="4099" width="12.125" style="31" customWidth="1"/>
    <col min="4100" max="4101" width="9.875" style="31" customWidth="1"/>
    <col min="4102" max="4102" width="12.75" style="31" customWidth="1"/>
    <col min="4103" max="4105" width="9.875" style="31" customWidth="1"/>
    <col min="4106" max="4352" width="9" style="31"/>
    <col min="4353" max="4353" width="1.25" style="31" customWidth="1"/>
    <col min="4354" max="4354" width="18.125" style="31" customWidth="1"/>
    <col min="4355" max="4355" width="12.125" style="31" customWidth="1"/>
    <col min="4356" max="4357" width="9.875" style="31" customWidth="1"/>
    <col min="4358" max="4358" width="12.75" style="31" customWidth="1"/>
    <col min="4359" max="4361" width="9.875" style="31" customWidth="1"/>
    <col min="4362" max="4608" width="9" style="31"/>
    <col min="4609" max="4609" width="1.25" style="31" customWidth="1"/>
    <col min="4610" max="4610" width="18.125" style="31" customWidth="1"/>
    <col min="4611" max="4611" width="12.125" style="31" customWidth="1"/>
    <col min="4612" max="4613" width="9.875" style="31" customWidth="1"/>
    <col min="4614" max="4614" width="12.75" style="31" customWidth="1"/>
    <col min="4615" max="4617" width="9.875" style="31" customWidth="1"/>
    <col min="4618" max="4864" width="9" style="31"/>
    <col min="4865" max="4865" width="1.25" style="31" customWidth="1"/>
    <col min="4866" max="4866" width="18.125" style="31" customWidth="1"/>
    <col min="4867" max="4867" width="12.125" style="31" customWidth="1"/>
    <col min="4868" max="4869" width="9.875" style="31" customWidth="1"/>
    <col min="4870" max="4870" width="12.75" style="31" customWidth="1"/>
    <col min="4871" max="4873" width="9.875" style="31" customWidth="1"/>
    <col min="4874" max="5120" width="9" style="31"/>
    <col min="5121" max="5121" width="1.25" style="31" customWidth="1"/>
    <col min="5122" max="5122" width="18.125" style="31" customWidth="1"/>
    <col min="5123" max="5123" width="12.125" style="31" customWidth="1"/>
    <col min="5124" max="5125" width="9.875" style="31" customWidth="1"/>
    <col min="5126" max="5126" width="12.75" style="31" customWidth="1"/>
    <col min="5127" max="5129" width="9.875" style="31" customWidth="1"/>
    <col min="5130" max="5376" width="9" style="31"/>
    <col min="5377" max="5377" width="1.25" style="31" customWidth="1"/>
    <col min="5378" max="5378" width="18.125" style="31" customWidth="1"/>
    <col min="5379" max="5379" width="12.125" style="31" customWidth="1"/>
    <col min="5380" max="5381" width="9.875" style="31" customWidth="1"/>
    <col min="5382" max="5382" width="12.75" style="31" customWidth="1"/>
    <col min="5383" max="5385" width="9.875" style="31" customWidth="1"/>
    <col min="5386" max="5632" width="9" style="31"/>
    <col min="5633" max="5633" width="1.25" style="31" customWidth="1"/>
    <col min="5634" max="5634" width="18.125" style="31" customWidth="1"/>
    <col min="5635" max="5635" width="12.125" style="31" customWidth="1"/>
    <col min="5636" max="5637" width="9.875" style="31" customWidth="1"/>
    <col min="5638" max="5638" width="12.75" style="31" customWidth="1"/>
    <col min="5639" max="5641" width="9.875" style="31" customWidth="1"/>
    <col min="5642" max="5888" width="9" style="31"/>
    <col min="5889" max="5889" width="1.25" style="31" customWidth="1"/>
    <col min="5890" max="5890" width="18.125" style="31" customWidth="1"/>
    <col min="5891" max="5891" width="12.125" style="31" customWidth="1"/>
    <col min="5892" max="5893" width="9.875" style="31" customWidth="1"/>
    <col min="5894" max="5894" width="12.75" style="31" customWidth="1"/>
    <col min="5895" max="5897" width="9.875" style="31" customWidth="1"/>
    <col min="5898" max="6144" width="9" style="31"/>
    <col min="6145" max="6145" width="1.25" style="31" customWidth="1"/>
    <col min="6146" max="6146" width="18.125" style="31" customWidth="1"/>
    <col min="6147" max="6147" width="12.125" style="31" customWidth="1"/>
    <col min="6148" max="6149" width="9.875" style="31" customWidth="1"/>
    <col min="6150" max="6150" width="12.75" style="31" customWidth="1"/>
    <col min="6151" max="6153" width="9.875" style="31" customWidth="1"/>
    <col min="6154" max="6400" width="9" style="31"/>
    <col min="6401" max="6401" width="1.25" style="31" customWidth="1"/>
    <col min="6402" max="6402" width="18.125" style="31" customWidth="1"/>
    <col min="6403" max="6403" width="12.125" style="31" customWidth="1"/>
    <col min="6404" max="6405" width="9.875" style="31" customWidth="1"/>
    <col min="6406" max="6406" width="12.75" style="31" customWidth="1"/>
    <col min="6407" max="6409" width="9.875" style="31" customWidth="1"/>
    <col min="6410" max="6656" width="9" style="31"/>
    <col min="6657" max="6657" width="1.25" style="31" customWidth="1"/>
    <col min="6658" max="6658" width="18.125" style="31" customWidth="1"/>
    <col min="6659" max="6659" width="12.125" style="31" customWidth="1"/>
    <col min="6660" max="6661" width="9.875" style="31" customWidth="1"/>
    <col min="6662" max="6662" width="12.75" style="31" customWidth="1"/>
    <col min="6663" max="6665" width="9.875" style="31" customWidth="1"/>
    <col min="6666" max="6912" width="9" style="31"/>
    <col min="6913" max="6913" width="1.25" style="31" customWidth="1"/>
    <col min="6914" max="6914" width="18.125" style="31" customWidth="1"/>
    <col min="6915" max="6915" width="12.125" style="31" customWidth="1"/>
    <col min="6916" max="6917" width="9.875" style="31" customWidth="1"/>
    <col min="6918" max="6918" width="12.75" style="31" customWidth="1"/>
    <col min="6919" max="6921" width="9.875" style="31" customWidth="1"/>
    <col min="6922" max="7168" width="9" style="31"/>
    <col min="7169" max="7169" width="1.25" style="31" customWidth="1"/>
    <col min="7170" max="7170" width="18.125" style="31" customWidth="1"/>
    <col min="7171" max="7171" width="12.125" style="31" customWidth="1"/>
    <col min="7172" max="7173" width="9.875" style="31" customWidth="1"/>
    <col min="7174" max="7174" width="12.75" style="31" customWidth="1"/>
    <col min="7175" max="7177" width="9.875" style="31" customWidth="1"/>
    <col min="7178" max="7424" width="9" style="31"/>
    <col min="7425" max="7425" width="1.25" style="31" customWidth="1"/>
    <col min="7426" max="7426" width="18.125" style="31" customWidth="1"/>
    <col min="7427" max="7427" width="12.125" style="31" customWidth="1"/>
    <col min="7428" max="7429" width="9.875" style="31" customWidth="1"/>
    <col min="7430" max="7430" width="12.75" style="31" customWidth="1"/>
    <col min="7431" max="7433" width="9.875" style="31" customWidth="1"/>
    <col min="7434" max="7680" width="9" style="31"/>
    <col min="7681" max="7681" width="1.25" style="31" customWidth="1"/>
    <col min="7682" max="7682" width="18.125" style="31" customWidth="1"/>
    <col min="7683" max="7683" width="12.125" style="31" customWidth="1"/>
    <col min="7684" max="7685" width="9.875" style="31" customWidth="1"/>
    <col min="7686" max="7686" width="12.75" style="31" customWidth="1"/>
    <col min="7687" max="7689" width="9.875" style="31" customWidth="1"/>
    <col min="7690" max="7936" width="9" style="31"/>
    <col min="7937" max="7937" width="1.25" style="31" customWidth="1"/>
    <col min="7938" max="7938" width="18.125" style="31" customWidth="1"/>
    <col min="7939" max="7939" width="12.125" style="31" customWidth="1"/>
    <col min="7940" max="7941" width="9.875" style="31" customWidth="1"/>
    <col min="7942" max="7942" width="12.75" style="31" customWidth="1"/>
    <col min="7943" max="7945" width="9.875" style="31" customWidth="1"/>
    <col min="7946" max="8192" width="9" style="31"/>
    <col min="8193" max="8193" width="1.25" style="31" customWidth="1"/>
    <col min="8194" max="8194" width="18.125" style="31" customWidth="1"/>
    <col min="8195" max="8195" width="12.125" style="31" customWidth="1"/>
    <col min="8196" max="8197" width="9.875" style="31" customWidth="1"/>
    <col min="8198" max="8198" width="12.75" style="31" customWidth="1"/>
    <col min="8199" max="8201" width="9.875" style="31" customWidth="1"/>
    <col min="8202" max="8448" width="9" style="31"/>
    <col min="8449" max="8449" width="1.25" style="31" customWidth="1"/>
    <col min="8450" max="8450" width="18.125" style="31" customWidth="1"/>
    <col min="8451" max="8451" width="12.125" style="31" customWidth="1"/>
    <col min="8452" max="8453" width="9.875" style="31" customWidth="1"/>
    <col min="8454" max="8454" width="12.75" style="31" customWidth="1"/>
    <col min="8455" max="8457" width="9.875" style="31" customWidth="1"/>
    <col min="8458" max="8704" width="9" style="31"/>
    <col min="8705" max="8705" width="1.25" style="31" customWidth="1"/>
    <col min="8706" max="8706" width="18.125" style="31" customWidth="1"/>
    <col min="8707" max="8707" width="12.125" style="31" customWidth="1"/>
    <col min="8708" max="8709" width="9.875" style="31" customWidth="1"/>
    <col min="8710" max="8710" width="12.75" style="31" customWidth="1"/>
    <col min="8711" max="8713" width="9.875" style="31" customWidth="1"/>
    <col min="8714" max="8960" width="9" style="31"/>
    <col min="8961" max="8961" width="1.25" style="31" customWidth="1"/>
    <col min="8962" max="8962" width="18.125" style="31" customWidth="1"/>
    <col min="8963" max="8963" width="12.125" style="31" customWidth="1"/>
    <col min="8964" max="8965" width="9.875" style="31" customWidth="1"/>
    <col min="8966" max="8966" width="12.75" style="31" customWidth="1"/>
    <col min="8967" max="8969" width="9.875" style="31" customWidth="1"/>
    <col min="8970" max="9216" width="9" style="31"/>
    <col min="9217" max="9217" width="1.25" style="31" customWidth="1"/>
    <col min="9218" max="9218" width="18.125" style="31" customWidth="1"/>
    <col min="9219" max="9219" width="12.125" style="31" customWidth="1"/>
    <col min="9220" max="9221" width="9.875" style="31" customWidth="1"/>
    <col min="9222" max="9222" width="12.75" style="31" customWidth="1"/>
    <col min="9223" max="9225" width="9.875" style="31" customWidth="1"/>
    <col min="9226" max="9472" width="9" style="31"/>
    <col min="9473" max="9473" width="1.25" style="31" customWidth="1"/>
    <col min="9474" max="9474" width="18.125" style="31" customWidth="1"/>
    <col min="9475" max="9475" width="12.125" style="31" customWidth="1"/>
    <col min="9476" max="9477" width="9.875" style="31" customWidth="1"/>
    <col min="9478" max="9478" width="12.75" style="31" customWidth="1"/>
    <col min="9479" max="9481" width="9.875" style="31" customWidth="1"/>
    <col min="9482" max="9728" width="9" style="31"/>
    <col min="9729" max="9729" width="1.25" style="31" customWidth="1"/>
    <col min="9730" max="9730" width="18.125" style="31" customWidth="1"/>
    <col min="9731" max="9731" width="12.125" style="31" customWidth="1"/>
    <col min="9732" max="9733" width="9.875" style="31" customWidth="1"/>
    <col min="9734" max="9734" width="12.75" style="31" customWidth="1"/>
    <col min="9735" max="9737" width="9.875" style="31" customWidth="1"/>
    <col min="9738" max="9984" width="9" style="31"/>
    <col min="9985" max="9985" width="1.25" style="31" customWidth="1"/>
    <col min="9986" max="9986" width="18.125" style="31" customWidth="1"/>
    <col min="9987" max="9987" width="12.125" style="31" customWidth="1"/>
    <col min="9988" max="9989" width="9.875" style="31" customWidth="1"/>
    <col min="9990" max="9990" width="12.75" style="31" customWidth="1"/>
    <col min="9991" max="9993" width="9.875" style="31" customWidth="1"/>
    <col min="9994" max="10240" width="9" style="31"/>
    <col min="10241" max="10241" width="1.25" style="31" customWidth="1"/>
    <col min="10242" max="10242" width="18.125" style="31" customWidth="1"/>
    <col min="10243" max="10243" width="12.125" style="31" customWidth="1"/>
    <col min="10244" max="10245" width="9.875" style="31" customWidth="1"/>
    <col min="10246" max="10246" width="12.75" style="31" customWidth="1"/>
    <col min="10247" max="10249" width="9.875" style="31" customWidth="1"/>
    <col min="10250" max="10496" width="9" style="31"/>
    <col min="10497" max="10497" width="1.25" style="31" customWidth="1"/>
    <col min="10498" max="10498" width="18.125" style="31" customWidth="1"/>
    <col min="10499" max="10499" width="12.125" style="31" customWidth="1"/>
    <col min="10500" max="10501" width="9.875" style="31" customWidth="1"/>
    <col min="10502" max="10502" width="12.75" style="31" customWidth="1"/>
    <col min="10503" max="10505" width="9.875" style="31" customWidth="1"/>
    <col min="10506" max="10752" width="9" style="31"/>
    <col min="10753" max="10753" width="1.25" style="31" customWidth="1"/>
    <col min="10754" max="10754" width="18.125" style="31" customWidth="1"/>
    <col min="10755" max="10755" width="12.125" style="31" customWidth="1"/>
    <col min="10756" max="10757" width="9.875" style="31" customWidth="1"/>
    <col min="10758" max="10758" width="12.75" style="31" customWidth="1"/>
    <col min="10759" max="10761" width="9.875" style="31" customWidth="1"/>
    <col min="10762" max="11008" width="9" style="31"/>
    <col min="11009" max="11009" width="1.25" style="31" customWidth="1"/>
    <col min="11010" max="11010" width="18.125" style="31" customWidth="1"/>
    <col min="11011" max="11011" width="12.125" style="31" customWidth="1"/>
    <col min="11012" max="11013" width="9.875" style="31" customWidth="1"/>
    <col min="11014" max="11014" width="12.75" style="31" customWidth="1"/>
    <col min="11015" max="11017" width="9.875" style="31" customWidth="1"/>
    <col min="11018" max="11264" width="9" style="31"/>
    <col min="11265" max="11265" width="1.25" style="31" customWidth="1"/>
    <col min="11266" max="11266" width="18.125" style="31" customWidth="1"/>
    <col min="11267" max="11267" width="12.125" style="31" customWidth="1"/>
    <col min="11268" max="11269" width="9.875" style="31" customWidth="1"/>
    <col min="11270" max="11270" width="12.75" style="31" customWidth="1"/>
    <col min="11271" max="11273" width="9.875" style="31" customWidth="1"/>
    <col min="11274" max="11520" width="9" style="31"/>
    <col min="11521" max="11521" width="1.25" style="31" customWidth="1"/>
    <col min="11522" max="11522" width="18.125" style="31" customWidth="1"/>
    <col min="11523" max="11523" width="12.125" style="31" customWidth="1"/>
    <col min="11524" max="11525" width="9.875" style="31" customWidth="1"/>
    <col min="11526" max="11526" width="12.75" style="31" customWidth="1"/>
    <col min="11527" max="11529" width="9.875" style="31" customWidth="1"/>
    <col min="11530" max="11776" width="9" style="31"/>
    <col min="11777" max="11777" width="1.25" style="31" customWidth="1"/>
    <col min="11778" max="11778" width="18.125" style="31" customWidth="1"/>
    <col min="11779" max="11779" width="12.125" style="31" customWidth="1"/>
    <col min="11780" max="11781" width="9.875" style="31" customWidth="1"/>
    <col min="11782" max="11782" width="12.75" style="31" customWidth="1"/>
    <col min="11783" max="11785" width="9.875" style="31" customWidth="1"/>
    <col min="11786" max="12032" width="9" style="31"/>
    <col min="12033" max="12033" width="1.25" style="31" customWidth="1"/>
    <col min="12034" max="12034" width="18.125" style="31" customWidth="1"/>
    <col min="12035" max="12035" width="12.125" style="31" customWidth="1"/>
    <col min="12036" max="12037" width="9.875" style="31" customWidth="1"/>
    <col min="12038" max="12038" width="12.75" style="31" customWidth="1"/>
    <col min="12039" max="12041" width="9.875" style="31" customWidth="1"/>
    <col min="12042" max="12288" width="9" style="31"/>
    <col min="12289" max="12289" width="1.25" style="31" customWidth="1"/>
    <col min="12290" max="12290" width="18.125" style="31" customWidth="1"/>
    <col min="12291" max="12291" width="12.125" style="31" customWidth="1"/>
    <col min="12292" max="12293" width="9.875" style="31" customWidth="1"/>
    <col min="12294" max="12294" width="12.75" style="31" customWidth="1"/>
    <col min="12295" max="12297" width="9.875" style="31" customWidth="1"/>
    <col min="12298" max="12544" width="9" style="31"/>
    <col min="12545" max="12545" width="1.25" style="31" customWidth="1"/>
    <col min="12546" max="12546" width="18.125" style="31" customWidth="1"/>
    <col min="12547" max="12547" width="12.125" style="31" customWidth="1"/>
    <col min="12548" max="12549" width="9.875" style="31" customWidth="1"/>
    <col min="12550" max="12550" width="12.75" style="31" customWidth="1"/>
    <col min="12551" max="12553" width="9.875" style="31" customWidth="1"/>
    <col min="12554" max="12800" width="9" style="31"/>
    <col min="12801" max="12801" width="1.25" style="31" customWidth="1"/>
    <col min="12802" max="12802" width="18.125" style="31" customWidth="1"/>
    <col min="12803" max="12803" width="12.125" style="31" customWidth="1"/>
    <col min="12804" max="12805" width="9.875" style="31" customWidth="1"/>
    <col min="12806" max="12806" width="12.75" style="31" customWidth="1"/>
    <col min="12807" max="12809" width="9.875" style="31" customWidth="1"/>
    <col min="12810" max="13056" width="9" style="31"/>
    <col min="13057" max="13057" width="1.25" style="31" customWidth="1"/>
    <col min="13058" max="13058" width="18.125" style="31" customWidth="1"/>
    <col min="13059" max="13059" width="12.125" style="31" customWidth="1"/>
    <col min="13060" max="13061" width="9.875" style="31" customWidth="1"/>
    <col min="13062" max="13062" width="12.75" style="31" customWidth="1"/>
    <col min="13063" max="13065" width="9.875" style="31" customWidth="1"/>
    <col min="13066" max="13312" width="9" style="31"/>
    <col min="13313" max="13313" width="1.25" style="31" customWidth="1"/>
    <col min="13314" max="13314" width="18.125" style="31" customWidth="1"/>
    <col min="13315" max="13315" width="12.125" style="31" customWidth="1"/>
    <col min="13316" max="13317" width="9.875" style="31" customWidth="1"/>
    <col min="13318" max="13318" width="12.75" style="31" customWidth="1"/>
    <col min="13319" max="13321" width="9.875" style="31" customWidth="1"/>
    <col min="13322" max="13568" width="9" style="31"/>
    <col min="13569" max="13569" width="1.25" style="31" customWidth="1"/>
    <col min="13570" max="13570" width="18.125" style="31" customWidth="1"/>
    <col min="13571" max="13571" width="12.125" style="31" customWidth="1"/>
    <col min="13572" max="13573" width="9.875" style="31" customWidth="1"/>
    <col min="13574" max="13574" width="12.75" style="31" customWidth="1"/>
    <col min="13575" max="13577" width="9.875" style="31" customWidth="1"/>
    <col min="13578" max="13824" width="9" style="31"/>
    <col min="13825" max="13825" width="1.25" style="31" customWidth="1"/>
    <col min="13826" max="13826" width="18.125" style="31" customWidth="1"/>
    <col min="13827" max="13827" width="12.125" style="31" customWidth="1"/>
    <col min="13828" max="13829" width="9.875" style="31" customWidth="1"/>
    <col min="13830" max="13830" width="12.75" style="31" customWidth="1"/>
    <col min="13831" max="13833" width="9.875" style="31" customWidth="1"/>
    <col min="13834" max="14080" width="9" style="31"/>
    <col min="14081" max="14081" width="1.25" style="31" customWidth="1"/>
    <col min="14082" max="14082" width="18.125" style="31" customWidth="1"/>
    <col min="14083" max="14083" width="12.125" style="31" customWidth="1"/>
    <col min="14084" max="14085" width="9.875" style="31" customWidth="1"/>
    <col min="14086" max="14086" width="12.75" style="31" customWidth="1"/>
    <col min="14087" max="14089" width="9.875" style="31" customWidth="1"/>
    <col min="14090" max="14336" width="9" style="31"/>
    <col min="14337" max="14337" width="1.25" style="31" customWidth="1"/>
    <col min="14338" max="14338" width="18.125" style="31" customWidth="1"/>
    <col min="14339" max="14339" width="12.125" style="31" customWidth="1"/>
    <col min="14340" max="14341" width="9.875" style="31" customWidth="1"/>
    <col min="14342" max="14342" width="12.75" style="31" customWidth="1"/>
    <col min="14343" max="14345" width="9.875" style="31" customWidth="1"/>
    <col min="14346" max="14592" width="9" style="31"/>
    <col min="14593" max="14593" width="1.25" style="31" customWidth="1"/>
    <col min="14594" max="14594" width="18.125" style="31" customWidth="1"/>
    <col min="14595" max="14595" width="12.125" style="31" customWidth="1"/>
    <col min="14596" max="14597" width="9.875" style="31" customWidth="1"/>
    <col min="14598" max="14598" width="12.75" style="31" customWidth="1"/>
    <col min="14599" max="14601" width="9.875" style="31" customWidth="1"/>
    <col min="14602" max="14848" width="9" style="31"/>
    <col min="14849" max="14849" width="1.25" style="31" customWidth="1"/>
    <col min="14850" max="14850" width="18.125" style="31" customWidth="1"/>
    <col min="14851" max="14851" width="12.125" style="31" customWidth="1"/>
    <col min="14852" max="14853" width="9.875" style="31" customWidth="1"/>
    <col min="14854" max="14854" width="12.75" style="31" customWidth="1"/>
    <col min="14855" max="14857" width="9.875" style="31" customWidth="1"/>
    <col min="14858" max="15104" width="9" style="31"/>
    <col min="15105" max="15105" width="1.25" style="31" customWidth="1"/>
    <col min="15106" max="15106" width="18.125" style="31" customWidth="1"/>
    <col min="15107" max="15107" width="12.125" style="31" customWidth="1"/>
    <col min="15108" max="15109" width="9.875" style="31" customWidth="1"/>
    <col min="15110" max="15110" width="12.75" style="31" customWidth="1"/>
    <col min="15111" max="15113" width="9.875" style="31" customWidth="1"/>
    <col min="15114" max="15360" width="9" style="31"/>
    <col min="15361" max="15361" width="1.25" style="31" customWidth="1"/>
    <col min="15362" max="15362" width="18.125" style="31" customWidth="1"/>
    <col min="15363" max="15363" width="12.125" style="31" customWidth="1"/>
    <col min="15364" max="15365" width="9.875" style="31" customWidth="1"/>
    <col min="15366" max="15366" width="12.75" style="31" customWidth="1"/>
    <col min="15367" max="15369" width="9.875" style="31" customWidth="1"/>
    <col min="15370" max="15616" width="9" style="31"/>
    <col min="15617" max="15617" width="1.25" style="31" customWidth="1"/>
    <col min="15618" max="15618" width="18.125" style="31" customWidth="1"/>
    <col min="15619" max="15619" width="12.125" style="31" customWidth="1"/>
    <col min="15620" max="15621" width="9.875" style="31" customWidth="1"/>
    <col min="15622" max="15622" width="12.75" style="31" customWidth="1"/>
    <col min="15623" max="15625" width="9.875" style="31" customWidth="1"/>
    <col min="15626" max="15872" width="9" style="31"/>
    <col min="15873" max="15873" width="1.25" style="31" customWidth="1"/>
    <col min="15874" max="15874" width="18.125" style="31" customWidth="1"/>
    <col min="15875" max="15875" width="12.125" style="31" customWidth="1"/>
    <col min="15876" max="15877" width="9.875" style="31" customWidth="1"/>
    <col min="15878" max="15878" width="12.75" style="31" customWidth="1"/>
    <col min="15879" max="15881" width="9.875" style="31" customWidth="1"/>
    <col min="15882" max="16128" width="9" style="31"/>
    <col min="16129" max="16129" width="1.25" style="31" customWidth="1"/>
    <col min="16130" max="16130" width="18.125" style="31" customWidth="1"/>
    <col min="16131" max="16131" width="12.125" style="31" customWidth="1"/>
    <col min="16132" max="16133" width="9.875" style="31" customWidth="1"/>
    <col min="16134" max="16134" width="12.75" style="31" customWidth="1"/>
    <col min="16135" max="16137" width="9.875" style="31" customWidth="1"/>
    <col min="16138" max="16384" width="9" style="31"/>
  </cols>
  <sheetData>
    <row r="1" spans="1:9" ht="22.5" customHeight="1" x14ac:dyDescent="0.15">
      <c r="A1" s="72" t="s">
        <v>105</v>
      </c>
      <c r="B1" s="72"/>
      <c r="C1" s="72"/>
      <c r="D1" s="72"/>
      <c r="E1" s="72"/>
      <c r="F1" s="72"/>
      <c r="G1" s="72"/>
      <c r="H1" s="72"/>
      <c r="I1" s="72"/>
    </row>
    <row r="2" spans="1:9" ht="24.95" customHeight="1" x14ac:dyDescent="0.15">
      <c r="A2" s="73" t="s">
        <v>107</v>
      </c>
      <c r="B2" s="74"/>
      <c r="C2" s="59" t="s">
        <v>120</v>
      </c>
      <c r="D2" s="55"/>
      <c r="E2" s="60" t="s">
        <v>0</v>
      </c>
      <c r="F2" s="55"/>
      <c r="G2" s="60" t="s">
        <v>1</v>
      </c>
      <c r="H2" s="55"/>
      <c r="I2" s="58" t="s">
        <v>2</v>
      </c>
    </row>
    <row r="3" spans="1:9" ht="24.95" customHeight="1" x14ac:dyDescent="0.15">
      <c r="A3" s="75" t="s">
        <v>84</v>
      </c>
      <c r="B3" s="75"/>
      <c r="C3" s="83"/>
      <c r="D3" s="83"/>
      <c r="E3" s="83"/>
      <c r="F3" s="83"/>
      <c r="G3" s="83"/>
      <c r="H3" s="83"/>
      <c r="I3" s="83"/>
    </row>
    <row r="4" spans="1:9" ht="24.95" customHeight="1" x14ac:dyDescent="0.15">
      <c r="A4" s="75" t="s">
        <v>103</v>
      </c>
      <c r="B4" s="75"/>
      <c r="C4" s="83"/>
      <c r="D4" s="83"/>
      <c r="E4" s="83"/>
      <c r="F4" s="83"/>
      <c r="G4" s="83"/>
      <c r="H4" s="83"/>
      <c r="I4" s="83"/>
    </row>
    <row r="5" spans="1:9" ht="24.95" customHeight="1" x14ac:dyDescent="0.15">
      <c r="A5" s="75" t="s">
        <v>85</v>
      </c>
      <c r="B5" s="75"/>
      <c r="C5" s="83"/>
      <c r="D5" s="83"/>
      <c r="E5" s="83"/>
      <c r="F5" s="83"/>
      <c r="G5" s="83"/>
      <c r="H5" s="83"/>
      <c r="I5" s="83"/>
    </row>
    <row r="6" spans="1:9" ht="24.95" customHeight="1" x14ac:dyDescent="0.15">
      <c r="A6" s="75" t="s">
        <v>104</v>
      </c>
      <c r="B6" s="75"/>
      <c r="C6" s="83"/>
      <c r="D6" s="83"/>
      <c r="E6" s="83"/>
      <c r="F6" s="83"/>
      <c r="G6" s="83"/>
      <c r="H6" s="83"/>
      <c r="I6" s="83"/>
    </row>
    <row r="7" spans="1:9" ht="24.95" customHeight="1" x14ac:dyDescent="0.15">
      <c r="A7" s="75" t="s">
        <v>92</v>
      </c>
      <c r="B7" s="75"/>
      <c r="C7" s="83"/>
      <c r="D7" s="83"/>
      <c r="E7" s="83"/>
      <c r="F7" s="83"/>
      <c r="G7" s="83"/>
      <c r="H7" s="83"/>
      <c r="I7" s="83"/>
    </row>
    <row r="8" spans="1:9" ht="24.95" customHeight="1" x14ac:dyDescent="0.15">
      <c r="A8" s="75" t="s">
        <v>108</v>
      </c>
      <c r="B8" s="75"/>
      <c r="C8" s="83"/>
      <c r="D8" s="83"/>
      <c r="E8" s="83"/>
      <c r="F8" s="83"/>
      <c r="G8" s="83"/>
      <c r="H8" s="83"/>
      <c r="I8" s="83"/>
    </row>
    <row r="9" spans="1:9" ht="24.95" customHeight="1" x14ac:dyDescent="0.15">
      <c r="A9" s="75" t="s">
        <v>86</v>
      </c>
      <c r="B9" s="75"/>
      <c r="C9" s="83"/>
      <c r="D9" s="83"/>
      <c r="E9" s="83"/>
      <c r="F9" s="83"/>
      <c r="G9" s="83"/>
      <c r="H9" s="83"/>
      <c r="I9" s="83"/>
    </row>
    <row r="10" spans="1:9" ht="24.95" customHeight="1" x14ac:dyDescent="0.15">
      <c r="A10" s="79" t="s">
        <v>93</v>
      </c>
      <c r="B10" s="80"/>
      <c r="C10" s="87"/>
      <c r="D10" s="88"/>
      <c r="E10" s="88"/>
      <c r="F10" s="88"/>
      <c r="G10" s="88"/>
      <c r="H10" s="88"/>
      <c r="I10" s="89"/>
    </row>
    <row r="11" spans="1:9" ht="24.95" customHeight="1" x14ac:dyDescent="0.15">
      <c r="A11" s="81"/>
      <c r="B11" s="82"/>
      <c r="C11" s="84"/>
      <c r="D11" s="85"/>
      <c r="E11" s="85"/>
      <c r="F11" s="85"/>
      <c r="G11" s="85"/>
      <c r="H11" s="85"/>
      <c r="I11" s="86"/>
    </row>
    <row r="12" spans="1:9" ht="24.95" customHeight="1" x14ac:dyDescent="0.15">
      <c r="A12" s="79" t="s">
        <v>35</v>
      </c>
      <c r="B12" s="80"/>
      <c r="C12" s="87"/>
      <c r="D12" s="88"/>
      <c r="E12" s="88"/>
      <c r="F12" s="88"/>
      <c r="G12" s="88"/>
      <c r="H12" s="88"/>
      <c r="I12" s="89"/>
    </row>
    <row r="13" spans="1:9" ht="24.95" customHeight="1" x14ac:dyDescent="0.15">
      <c r="A13" s="81"/>
      <c r="B13" s="82"/>
      <c r="C13" s="84"/>
      <c r="D13" s="85"/>
      <c r="E13" s="85"/>
      <c r="F13" s="85"/>
      <c r="G13" s="85"/>
      <c r="H13" s="85"/>
      <c r="I13" s="86"/>
    </row>
    <row r="14" spans="1:9" ht="24.95" customHeight="1" x14ac:dyDescent="0.15">
      <c r="A14" s="79" t="s">
        <v>36</v>
      </c>
      <c r="B14" s="62" t="s">
        <v>48</v>
      </c>
      <c r="C14" s="87"/>
      <c r="D14" s="88"/>
      <c r="E14" s="88"/>
      <c r="F14" s="88"/>
      <c r="G14" s="88"/>
      <c r="H14" s="88"/>
      <c r="I14" s="89"/>
    </row>
    <row r="15" spans="1:9" ht="24.95" customHeight="1" x14ac:dyDescent="0.15">
      <c r="A15" s="81"/>
      <c r="B15" s="63" t="s">
        <v>49</v>
      </c>
      <c r="C15" s="84"/>
      <c r="D15" s="85"/>
      <c r="E15" s="85"/>
      <c r="F15" s="85"/>
      <c r="G15" s="85"/>
      <c r="H15" s="85"/>
      <c r="I15" s="86"/>
    </row>
    <row r="16" spans="1:9" ht="24.95" customHeight="1" x14ac:dyDescent="0.15">
      <c r="A16" s="73" t="s">
        <v>95</v>
      </c>
      <c r="B16" s="74"/>
      <c r="C16" s="87"/>
      <c r="D16" s="88"/>
      <c r="E16" s="88"/>
      <c r="F16" s="88"/>
      <c r="G16" s="88"/>
      <c r="H16" s="88"/>
      <c r="I16" s="89"/>
    </row>
    <row r="17" spans="1:9" ht="24.95" customHeight="1" x14ac:dyDescent="0.15">
      <c r="A17" s="73"/>
      <c r="B17" s="74"/>
      <c r="C17" s="84"/>
      <c r="D17" s="85"/>
      <c r="E17" s="85"/>
      <c r="F17" s="85"/>
      <c r="G17" s="85"/>
      <c r="H17" s="85"/>
      <c r="I17" s="86"/>
    </row>
    <row r="18" spans="1:9" ht="24.95" customHeight="1" x14ac:dyDescent="0.15">
      <c r="A18" s="73" t="s">
        <v>94</v>
      </c>
      <c r="B18" s="74"/>
      <c r="C18" s="76"/>
      <c r="D18" s="77"/>
      <c r="E18" s="77"/>
      <c r="F18" s="77"/>
      <c r="G18" s="77"/>
      <c r="H18" s="77"/>
      <c r="I18" s="78"/>
    </row>
    <row r="19" spans="1:9" ht="24.95" customHeight="1" x14ac:dyDescent="0.15">
      <c r="A19" s="73" t="s">
        <v>89</v>
      </c>
      <c r="B19" s="74"/>
      <c r="C19" s="87"/>
      <c r="D19" s="88"/>
      <c r="E19" s="88"/>
      <c r="F19" s="88"/>
      <c r="G19" s="88"/>
      <c r="H19" s="88"/>
      <c r="I19" s="89"/>
    </row>
    <row r="20" spans="1:9" ht="24.95" customHeight="1" x14ac:dyDescent="0.15">
      <c r="A20" s="73"/>
      <c r="B20" s="74"/>
      <c r="C20" s="84"/>
      <c r="D20" s="85"/>
      <c r="E20" s="85"/>
      <c r="F20" s="85"/>
      <c r="G20" s="85"/>
      <c r="H20" s="85"/>
      <c r="I20" s="86"/>
    </row>
    <row r="21" spans="1:9" ht="24.95" customHeight="1" x14ac:dyDescent="0.15">
      <c r="A21" s="73" t="s">
        <v>87</v>
      </c>
      <c r="B21" s="74"/>
      <c r="C21" s="59" t="s">
        <v>121</v>
      </c>
      <c r="D21" s="55"/>
      <c r="E21" s="60" t="s">
        <v>0</v>
      </c>
      <c r="F21" s="55"/>
      <c r="G21" s="60" t="s">
        <v>1</v>
      </c>
      <c r="H21" s="55"/>
      <c r="I21" s="58" t="s">
        <v>2</v>
      </c>
    </row>
    <row r="22" spans="1:9" ht="24.95" customHeight="1" x14ac:dyDescent="0.15">
      <c r="A22" s="73" t="s">
        <v>88</v>
      </c>
      <c r="B22" s="74"/>
      <c r="C22" s="59" t="s">
        <v>121</v>
      </c>
      <c r="D22" s="55"/>
      <c r="E22" s="60" t="s">
        <v>0</v>
      </c>
      <c r="F22" s="55"/>
      <c r="G22" s="60" t="s">
        <v>1</v>
      </c>
      <c r="H22" s="55"/>
      <c r="I22" s="58" t="s">
        <v>2</v>
      </c>
    </row>
    <row r="23" spans="1:9" ht="24.95" customHeight="1" x14ac:dyDescent="0.15">
      <c r="A23" s="73" t="s">
        <v>90</v>
      </c>
      <c r="B23" s="74"/>
      <c r="C23" s="59" t="s">
        <v>121</v>
      </c>
      <c r="D23" s="55"/>
      <c r="E23" s="60" t="s">
        <v>0</v>
      </c>
      <c r="F23" s="55"/>
      <c r="G23" s="60" t="s">
        <v>1</v>
      </c>
      <c r="H23" s="55"/>
      <c r="I23" s="58" t="s">
        <v>2</v>
      </c>
    </row>
    <row r="24" spans="1:9" ht="24.95" customHeight="1" x14ac:dyDescent="0.15">
      <c r="A24" s="73" t="s">
        <v>91</v>
      </c>
      <c r="B24" s="74"/>
      <c r="C24" s="59" t="s">
        <v>121</v>
      </c>
      <c r="D24" s="55"/>
      <c r="E24" s="60" t="s">
        <v>0</v>
      </c>
      <c r="F24" s="55"/>
      <c r="G24" s="60" t="s">
        <v>1</v>
      </c>
      <c r="H24" s="55"/>
      <c r="I24" s="58" t="s">
        <v>2</v>
      </c>
    </row>
    <row r="25" spans="1:9" ht="24.95" customHeight="1" x14ac:dyDescent="0.15"/>
  </sheetData>
  <mergeCells count="37">
    <mergeCell ref="A2:B2"/>
    <mergeCell ref="C3:I3"/>
    <mergeCell ref="C5:I5"/>
    <mergeCell ref="C10:I10"/>
    <mergeCell ref="C12:I12"/>
    <mergeCell ref="C6:I6"/>
    <mergeCell ref="C4:I4"/>
    <mergeCell ref="C20:I20"/>
    <mergeCell ref="C19:I19"/>
    <mergeCell ref="C16:I16"/>
    <mergeCell ref="C17:I17"/>
    <mergeCell ref="C13:I13"/>
    <mergeCell ref="A18:B18"/>
    <mergeCell ref="A16:B17"/>
    <mergeCell ref="C9:I9"/>
    <mergeCell ref="C8:I8"/>
    <mergeCell ref="C7:I7"/>
    <mergeCell ref="A14:A15"/>
    <mergeCell ref="C15:I15"/>
    <mergeCell ref="C11:I11"/>
    <mergeCell ref="C14:I14"/>
    <mergeCell ref="A1:I1"/>
    <mergeCell ref="A24:B24"/>
    <mergeCell ref="A23:B23"/>
    <mergeCell ref="A22:B22"/>
    <mergeCell ref="A21:B21"/>
    <mergeCell ref="A8:B8"/>
    <mergeCell ref="A7:B7"/>
    <mergeCell ref="A6:B6"/>
    <mergeCell ref="A5:B5"/>
    <mergeCell ref="A4:B4"/>
    <mergeCell ref="A3:B3"/>
    <mergeCell ref="C18:I18"/>
    <mergeCell ref="A12:B13"/>
    <mergeCell ref="A10:B11"/>
    <mergeCell ref="A9:B9"/>
    <mergeCell ref="A19:B20"/>
  </mergeCells>
  <phoneticPr fontId="1"/>
  <pageMargins left="0.78740157480314965" right="0.39370078740157483" top="0.78740157480314965"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8"/>
  <sheetViews>
    <sheetView zoomScaleNormal="100" workbookViewId="0"/>
  </sheetViews>
  <sheetFormatPr defaultRowHeight="13.5" x14ac:dyDescent="0.15"/>
  <cols>
    <col min="1" max="55" width="1.625" style="4" customWidth="1"/>
    <col min="56" max="16384" width="9" style="4"/>
  </cols>
  <sheetData>
    <row r="1" spans="1:55" ht="21.95" customHeight="1" x14ac:dyDescent="0.15">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8"/>
    </row>
    <row r="2" spans="1:55" ht="21.95" customHeight="1" x14ac:dyDescent="0.15">
      <c r="A2" s="106" t="s">
        <v>6</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8"/>
    </row>
    <row r="3" spans="1:55" ht="21.95" customHeight="1" x14ac:dyDescent="0.15">
      <c r="A3" s="9"/>
      <c r="BC3" s="10"/>
    </row>
    <row r="4" spans="1:55" ht="21.95" customHeight="1" x14ac:dyDescent="0.15">
      <c r="A4" s="9"/>
      <c r="BC4" s="10"/>
    </row>
    <row r="5" spans="1:55" ht="21.95" customHeight="1" x14ac:dyDescent="0.15">
      <c r="A5" s="9"/>
      <c r="BC5" s="10"/>
    </row>
    <row r="6" spans="1:55" ht="21.95" customHeight="1" x14ac:dyDescent="0.15">
      <c r="A6" s="9"/>
      <c r="AN6" s="110" t="s">
        <v>121</v>
      </c>
      <c r="AO6" s="110"/>
      <c r="AP6" s="110"/>
      <c r="AQ6" s="109" t="str">
        <f>IF(入力フォーム!D2="","",入力フォーム!D2)</f>
        <v/>
      </c>
      <c r="AR6" s="109"/>
      <c r="AS6" s="109" t="s">
        <v>0</v>
      </c>
      <c r="AT6" s="109"/>
      <c r="AU6" s="109" t="str">
        <f>IF(入力フォーム!F2="","",入力フォーム!F2)</f>
        <v/>
      </c>
      <c r="AV6" s="109"/>
      <c r="AW6" s="109" t="s">
        <v>1</v>
      </c>
      <c r="AX6" s="109"/>
      <c r="AY6" s="109" t="str">
        <f>IF(入力フォーム!H2="","",入力フォーム!H2)</f>
        <v/>
      </c>
      <c r="AZ6" s="109"/>
      <c r="BA6" s="109" t="s">
        <v>2</v>
      </c>
      <c r="BB6" s="109"/>
      <c r="BC6" s="10"/>
    </row>
    <row r="7" spans="1:55" ht="21.95" customHeight="1" x14ac:dyDescent="0.15">
      <c r="A7" s="9"/>
      <c r="BC7" s="10"/>
    </row>
    <row r="8" spans="1:55" ht="21.95" customHeight="1" x14ac:dyDescent="0.15">
      <c r="A8" s="9"/>
      <c r="C8" s="105" t="s">
        <v>3</v>
      </c>
      <c r="D8" s="105"/>
      <c r="E8" s="105"/>
      <c r="F8" s="105"/>
      <c r="G8" s="105"/>
      <c r="H8" s="105"/>
      <c r="I8" s="105"/>
      <c r="J8" s="105"/>
      <c r="BC8" s="10"/>
    </row>
    <row r="9" spans="1:55" ht="21.95" customHeight="1" x14ac:dyDescent="0.15">
      <c r="A9" s="9"/>
      <c r="C9" s="105" t="s">
        <v>7</v>
      </c>
      <c r="D9" s="105"/>
      <c r="E9" s="105"/>
      <c r="F9" s="105"/>
      <c r="G9" s="105"/>
      <c r="H9" s="105"/>
      <c r="I9" s="105"/>
      <c r="J9" s="105"/>
      <c r="K9" s="111" t="s">
        <v>128</v>
      </c>
      <c r="L9" s="111"/>
      <c r="M9" s="111"/>
      <c r="N9" s="111"/>
      <c r="O9" s="111"/>
      <c r="P9" s="111"/>
      <c r="Q9" s="111"/>
      <c r="R9" s="111"/>
      <c r="S9" s="111" t="s">
        <v>8</v>
      </c>
      <c r="T9" s="111"/>
      <c r="BC9" s="10"/>
    </row>
    <row r="10" spans="1:55" ht="21.95" customHeight="1" x14ac:dyDescent="0.15">
      <c r="A10" s="9"/>
      <c r="BC10" s="10"/>
    </row>
    <row r="11" spans="1:55" ht="21.95" customHeight="1" x14ac:dyDescent="0.15">
      <c r="A11" s="9"/>
      <c r="B11" s="2"/>
      <c r="C11" s="2"/>
      <c r="D11" s="2"/>
      <c r="E11" s="2"/>
      <c r="F11" s="2"/>
      <c r="G11" s="2"/>
      <c r="H11" s="2"/>
      <c r="I11" s="2"/>
      <c r="J11" s="2"/>
      <c r="K11" s="2"/>
      <c r="L11" s="2"/>
      <c r="M11" s="2"/>
      <c r="N11" s="3"/>
      <c r="O11" s="3"/>
      <c r="P11" s="3"/>
      <c r="Q11" s="3"/>
      <c r="R11" s="3"/>
      <c r="S11" s="3"/>
      <c r="T11" s="3"/>
      <c r="U11" s="3"/>
      <c r="V11" s="3"/>
      <c r="W11" s="3"/>
      <c r="X11" s="3"/>
      <c r="Y11" s="3"/>
      <c r="Z11" s="3"/>
      <c r="AA11" s="42"/>
      <c r="AB11" s="42"/>
      <c r="AC11" s="42"/>
      <c r="AD11" s="42"/>
      <c r="AE11" s="42"/>
      <c r="AF11" s="104" t="s">
        <v>4</v>
      </c>
      <c r="AG11" s="104"/>
      <c r="AH11" s="99" t="str">
        <f>IF(入力フォーム!C4="","",入力フォーム!C4)</f>
        <v/>
      </c>
      <c r="AI11" s="99"/>
      <c r="AJ11" s="99"/>
      <c r="AK11" s="99"/>
      <c r="AL11" s="99"/>
      <c r="AM11" s="99"/>
      <c r="AN11" s="20"/>
      <c r="AO11" s="20"/>
      <c r="AP11" s="20"/>
      <c r="AQ11" s="20"/>
      <c r="AR11" s="20"/>
      <c r="AS11" s="43"/>
      <c r="AT11" s="43"/>
      <c r="AU11" s="43"/>
      <c r="AV11" s="43"/>
      <c r="AW11" s="43"/>
      <c r="AX11" s="43"/>
      <c r="AY11" s="43"/>
      <c r="AZ11" s="43"/>
      <c r="BA11" s="43"/>
      <c r="BB11" s="43"/>
      <c r="BC11" s="10"/>
    </row>
    <row r="12" spans="1:55" ht="21.95" customHeight="1" x14ac:dyDescent="0.15">
      <c r="A12" s="9"/>
      <c r="B12" s="2"/>
      <c r="C12" s="2"/>
      <c r="D12" s="2"/>
      <c r="E12" s="2"/>
      <c r="F12" s="2"/>
      <c r="G12" s="2"/>
      <c r="H12" s="2"/>
      <c r="I12" s="2"/>
      <c r="J12" s="2"/>
      <c r="K12" s="2"/>
      <c r="L12" s="2"/>
      <c r="M12" s="2"/>
      <c r="N12" s="3"/>
      <c r="O12" s="3"/>
      <c r="P12" s="3"/>
      <c r="Q12" s="3"/>
      <c r="R12" s="3"/>
      <c r="S12" s="3"/>
      <c r="T12" s="3"/>
      <c r="U12" s="3"/>
      <c r="V12" s="3"/>
      <c r="W12" s="3"/>
      <c r="X12" s="3"/>
      <c r="Y12" s="3"/>
      <c r="Z12" s="3"/>
      <c r="AA12" s="95" t="s">
        <v>9</v>
      </c>
      <c r="AB12" s="95"/>
      <c r="AC12" s="95"/>
      <c r="AD12" s="95"/>
      <c r="AE12" s="95"/>
      <c r="AF12" s="44"/>
      <c r="AG12" s="103" t="str">
        <f>IF(入力フォーム!C5="","",入力フォーム!C5)</f>
        <v/>
      </c>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
    </row>
    <row r="13" spans="1:55" ht="38.1" customHeight="1" x14ac:dyDescent="0.15">
      <c r="A13" s="9"/>
      <c r="R13" s="3"/>
      <c r="S13" s="3"/>
      <c r="T13" s="3"/>
      <c r="U13" s="3"/>
      <c r="W13" s="3"/>
      <c r="X13" s="3"/>
      <c r="Y13" s="3"/>
      <c r="Z13" s="3"/>
      <c r="AA13" s="95" t="s">
        <v>10</v>
      </c>
      <c r="AB13" s="95"/>
      <c r="AC13" s="95"/>
      <c r="AD13" s="95"/>
      <c r="AE13" s="95"/>
      <c r="AF13" s="44"/>
      <c r="AG13" s="101" t="str">
        <f>IF(入力フォーム!C3="","",入力フォーム!C3)</f>
        <v/>
      </c>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
    </row>
    <row r="14" spans="1:55" ht="21.95" customHeight="1" x14ac:dyDescent="0.15">
      <c r="A14" s="9"/>
      <c r="R14" s="3"/>
      <c r="S14" s="3"/>
      <c r="T14" s="3"/>
      <c r="U14" s="3"/>
      <c r="V14" s="3"/>
      <c r="W14" s="3"/>
      <c r="X14" s="3"/>
      <c r="Y14" s="3"/>
      <c r="Z14" s="3"/>
      <c r="AA14" s="95" t="s">
        <v>5</v>
      </c>
      <c r="AB14" s="95"/>
      <c r="AC14" s="95"/>
      <c r="AD14" s="95"/>
      <c r="AE14" s="95"/>
      <c r="AF14" s="44"/>
      <c r="AG14" s="102" t="str">
        <f>IF(入力フォーム!C6="","",入力フォーム!C6)</f>
        <v/>
      </c>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
    </row>
    <row r="15" spans="1:55" ht="21.95" customHeight="1" x14ac:dyDescent="0.15">
      <c r="A15" s="9"/>
      <c r="X15" s="2"/>
      <c r="Y15" s="2"/>
      <c r="Z15" s="2"/>
      <c r="AA15" s="100" t="s">
        <v>13</v>
      </c>
      <c r="AB15" s="100"/>
      <c r="AC15" s="100"/>
      <c r="AD15" s="100"/>
      <c r="AE15" s="100"/>
      <c r="AF15" s="100"/>
      <c r="AG15" s="100"/>
      <c r="AH15" s="100"/>
      <c r="AI15" s="96" t="s">
        <v>14</v>
      </c>
      <c r="AJ15" s="96"/>
      <c r="AK15" s="96"/>
      <c r="AL15" s="96"/>
      <c r="AM15" s="96"/>
      <c r="AN15" s="44"/>
      <c r="AO15" s="101" t="str">
        <f>IF(入力フォーム!C7="","",入力フォーム!C7)</f>
        <v/>
      </c>
      <c r="AP15" s="101"/>
      <c r="AQ15" s="101"/>
      <c r="AR15" s="101"/>
      <c r="AS15" s="101"/>
      <c r="AT15" s="101"/>
      <c r="AU15" s="101"/>
      <c r="AV15" s="101"/>
      <c r="AW15" s="101"/>
      <c r="AX15" s="101"/>
      <c r="AY15" s="101"/>
      <c r="AZ15" s="101"/>
      <c r="BA15" s="101"/>
      <c r="BB15" s="101"/>
      <c r="BC15" s="10"/>
    </row>
    <row r="16" spans="1:55" ht="21.95" customHeight="1" x14ac:dyDescent="0.15">
      <c r="A16" s="9"/>
      <c r="R16" s="2"/>
      <c r="S16" s="2"/>
      <c r="T16" s="2"/>
      <c r="U16" s="2"/>
      <c r="V16" s="2"/>
      <c r="W16" s="2"/>
      <c r="X16" s="2"/>
      <c r="Y16" s="2"/>
      <c r="Z16" s="2"/>
      <c r="AA16" s="43"/>
      <c r="AB16" s="43"/>
      <c r="AC16" s="43"/>
      <c r="AD16" s="43"/>
      <c r="AE16" s="42"/>
      <c r="AF16" s="42"/>
      <c r="AG16" s="42"/>
      <c r="AH16" s="42"/>
      <c r="AI16" s="97" t="s">
        <v>15</v>
      </c>
      <c r="AJ16" s="97"/>
      <c r="AK16" s="97"/>
      <c r="AL16" s="97"/>
      <c r="AM16" s="97"/>
      <c r="AN16" s="44"/>
      <c r="AO16" s="98" t="str">
        <f>IF(入力フォーム!C8="","",入力フォーム!C8)</f>
        <v/>
      </c>
      <c r="AP16" s="98"/>
      <c r="AQ16" s="98"/>
      <c r="AR16" s="98"/>
      <c r="AS16" s="98"/>
      <c r="AT16" s="98"/>
      <c r="AU16" s="98"/>
      <c r="AV16" s="98"/>
      <c r="AW16" s="98"/>
      <c r="AX16" s="98"/>
      <c r="AY16" s="98"/>
      <c r="AZ16" s="98"/>
      <c r="BA16" s="98"/>
      <c r="BB16" s="98"/>
      <c r="BC16" s="10"/>
    </row>
    <row r="17" spans="1:55" ht="21.95" customHeight="1" x14ac:dyDescent="0.15">
      <c r="A17" s="9"/>
      <c r="R17" s="2"/>
      <c r="S17" s="2"/>
      <c r="T17" s="2"/>
      <c r="U17" s="2"/>
      <c r="V17" s="2"/>
      <c r="X17" s="2"/>
      <c r="Y17" s="2"/>
      <c r="Z17" s="2"/>
      <c r="AA17" s="2"/>
      <c r="AB17" s="2"/>
      <c r="AC17" s="2"/>
      <c r="AD17" s="2"/>
      <c r="AE17" s="3"/>
      <c r="AF17" s="3"/>
      <c r="AG17" s="3"/>
      <c r="AH17" s="3"/>
      <c r="AI17" s="3"/>
      <c r="AJ17" s="3"/>
      <c r="AK17" s="2"/>
      <c r="AL17" s="2"/>
      <c r="AM17" s="2"/>
      <c r="AN17" s="2"/>
      <c r="AO17" s="2"/>
      <c r="AP17" s="2"/>
      <c r="AQ17" s="2"/>
      <c r="AR17" s="2"/>
      <c r="AS17" s="2"/>
      <c r="AT17" s="2"/>
      <c r="AU17" s="2"/>
      <c r="AV17" s="2"/>
      <c r="AX17" s="2"/>
      <c r="AY17" s="2"/>
      <c r="AZ17" s="2"/>
      <c r="BC17" s="10"/>
    </row>
    <row r="18" spans="1:55" ht="21.95" customHeight="1" x14ac:dyDescent="0.15">
      <c r="A18" s="1"/>
      <c r="R18" s="2"/>
      <c r="S18" s="2"/>
      <c r="T18" s="2"/>
      <c r="U18" s="2"/>
      <c r="V18" s="2"/>
      <c r="W18" s="2"/>
      <c r="X18" s="2"/>
      <c r="Y18" s="2"/>
      <c r="Z18" s="2"/>
      <c r="AA18" s="2"/>
      <c r="AB18" s="2"/>
      <c r="AC18" s="2"/>
      <c r="AD18" s="3"/>
      <c r="AE18" s="3"/>
      <c r="AF18" s="3"/>
      <c r="AG18" s="3"/>
      <c r="AH18" s="3"/>
      <c r="AI18" s="3"/>
      <c r="AJ18" s="3"/>
      <c r="AK18" s="2"/>
      <c r="AL18" s="2"/>
      <c r="AM18" s="2"/>
      <c r="AN18" s="2"/>
      <c r="AO18" s="2"/>
      <c r="AP18" s="2"/>
      <c r="AQ18" s="2"/>
      <c r="AR18" s="2"/>
      <c r="AS18" s="2"/>
      <c r="AT18" s="2"/>
      <c r="AU18" s="2"/>
      <c r="AV18" s="2"/>
      <c r="AW18" s="2"/>
      <c r="AX18" s="2"/>
      <c r="AY18" s="2"/>
      <c r="AZ18" s="2"/>
      <c r="BC18" s="10"/>
    </row>
    <row r="19" spans="1:55" ht="21.95" customHeight="1" x14ac:dyDescent="0.15">
      <c r="A19" s="9"/>
      <c r="BC19" s="10"/>
    </row>
    <row r="20" spans="1:55" ht="21.95" customHeight="1" x14ac:dyDescent="0.15">
      <c r="A20" s="92" t="s">
        <v>113</v>
      </c>
      <c r="B20" s="93"/>
      <c r="C20" s="93"/>
      <c r="D20" s="93"/>
      <c r="E20" s="93"/>
      <c r="F20" s="93"/>
      <c r="G20" s="93"/>
      <c r="H20" s="93"/>
      <c r="I20" s="93"/>
      <c r="J20" s="93"/>
      <c r="K20" s="93"/>
      <c r="L20" s="93"/>
      <c r="M20" s="93"/>
      <c r="N20" s="93"/>
      <c r="O20" s="93"/>
      <c r="P20" s="93"/>
      <c r="Q20" s="93"/>
      <c r="R20" s="93"/>
      <c r="S20" s="93"/>
      <c r="T20" s="93"/>
      <c r="U20" s="93"/>
      <c r="V20" s="93"/>
      <c r="W20" s="93"/>
      <c r="X20" s="93"/>
      <c r="Y20" s="93"/>
      <c r="Z20" s="94" t="s">
        <v>11</v>
      </c>
      <c r="AA20" s="94"/>
      <c r="AB20" s="94"/>
      <c r="AC20" s="94"/>
      <c r="AD20" s="94"/>
      <c r="AE20" s="90" t="s">
        <v>114</v>
      </c>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1"/>
    </row>
    <row r="21" spans="1:55" ht="21.95" customHeight="1" x14ac:dyDescent="0.15">
      <c r="A21" s="92"/>
      <c r="B21" s="93"/>
      <c r="C21" s="93"/>
      <c r="D21" s="93"/>
      <c r="E21" s="93"/>
      <c r="F21" s="93"/>
      <c r="G21" s="93"/>
      <c r="H21" s="93"/>
      <c r="I21" s="93"/>
      <c r="J21" s="93"/>
      <c r="K21" s="93"/>
      <c r="L21" s="93"/>
      <c r="M21" s="93"/>
      <c r="N21" s="93"/>
      <c r="O21" s="93"/>
      <c r="P21" s="93"/>
      <c r="Q21" s="93"/>
      <c r="R21" s="93"/>
      <c r="S21" s="93"/>
      <c r="T21" s="93"/>
      <c r="U21" s="93"/>
      <c r="V21" s="93"/>
      <c r="W21" s="93"/>
      <c r="X21" s="93"/>
      <c r="Y21" s="93"/>
      <c r="Z21" s="94" t="s">
        <v>12</v>
      </c>
      <c r="AA21" s="94"/>
      <c r="AB21" s="94"/>
      <c r="AC21" s="94"/>
      <c r="AD21" s="94"/>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1"/>
    </row>
    <row r="22" spans="1:55" ht="21.95" customHeight="1" x14ac:dyDescent="0.15">
      <c r="A22" s="9"/>
      <c r="BC22" s="10"/>
    </row>
    <row r="23" spans="1:55" ht="21.95" customHeight="1" x14ac:dyDescent="0.15">
      <c r="A23" s="9"/>
      <c r="BC23" s="10"/>
    </row>
    <row r="24" spans="1:55" ht="21.95" customHeight="1" x14ac:dyDescent="0.15">
      <c r="A24" s="9"/>
      <c r="BC24" s="10"/>
    </row>
    <row r="25" spans="1:55" ht="21.95" customHeight="1" x14ac:dyDescent="0.15">
      <c r="A25" s="9"/>
      <c r="BC25" s="10"/>
    </row>
    <row r="26" spans="1:55" ht="21.95" customHeight="1" x14ac:dyDescent="0.15">
      <c r="A26" s="9"/>
      <c r="BC26" s="10"/>
    </row>
    <row r="27" spans="1:55" ht="21.95" customHeight="1" x14ac:dyDescent="0.15">
      <c r="A27" s="9"/>
      <c r="BC27" s="10"/>
    </row>
    <row r="28" spans="1:55" ht="21.95" customHeight="1" x14ac:dyDescent="0.15">
      <c r="A28" s="9"/>
      <c r="BC28" s="10"/>
    </row>
    <row r="29" spans="1:55" ht="21.95" customHeight="1" x14ac:dyDescent="0.15">
      <c r="A29" s="9"/>
      <c r="BC29" s="10"/>
    </row>
    <row r="30" spans="1:55" ht="21.95" customHeight="1" x14ac:dyDescent="0.15">
      <c r="A30" s="9"/>
      <c r="BC30" s="10"/>
    </row>
    <row r="31" spans="1:55" ht="21.95" customHeight="1" x14ac:dyDescent="0.15">
      <c r="A31" s="9"/>
      <c r="BC31" s="10"/>
    </row>
    <row r="32" spans="1:55" ht="21.95" customHeight="1" x14ac:dyDescent="0.15">
      <c r="A32" s="9"/>
      <c r="BC32" s="10"/>
    </row>
    <row r="33" spans="1:55" ht="21.95" customHeight="1" x14ac:dyDescent="0.15">
      <c r="A33" s="9"/>
      <c r="BC33" s="10"/>
    </row>
    <row r="34" spans="1:55" ht="21.95" customHeight="1" x14ac:dyDescent="0.15">
      <c r="A34" s="9"/>
      <c r="BC34" s="10"/>
    </row>
    <row r="35" spans="1:55" ht="21.95" customHeight="1" x14ac:dyDescent="0.15">
      <c r="A35" s="9"/>
      <c r="BC35" s="10"/>
    </row>
    <row r="36" spans="1:55" ht="21.95" customHeight="1" x14ac:dyDescent="0.15">
      <c r="A36" s="11"/>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3"/>
    </row>
    <row r="37" spans="1:55" ht="21.95" customHeight="1" x14ac:dyDescent="0.15"/>
    <row r="38" spans="1:55" ht="21.95" customHeight="1" x14ac:dyDescent="0.15"/>
    <row r="39" spans="1:55" ht="21.95" customHeight="1" x14ac:dyDescent="0.15"/>
    <row r="40" spans="1:55" ht="21.95" customHeight="1" x14ac:dyDescent="0.15"/>
    <row r="41" spans="1:55" ht="21.95" customHeight="1" x14ac:dyDescent="0.15"/>
    <row r="42" spans="1:55" ht="21.95" customHeight="1" x14ac:dyDescent="0.15"/>
    <row r="43" spans="1:55" ht="21.95" customHeight="1" x14ac:dyDescent="0.15"/>
    <row r="44" spans="1:55" ht="21.95" customHeight="1" x14ac:dyDescent="0.15"/>
    <row r="45" spans="1:55" ht="21.95" customHeight="1" x14ac:dyDescent="0.15"/>
    <row r="46" spans="1:55" ht="21.95" customHeight="1" x14ac:dyDescent="0.15"/>
    <row r="47" spans="1:55" ht="21.95" customHeight="1" x14ac:dyDescent="0.15"/>
    <row r="48" spans="1:55"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sheetData>
  <mergeCells count="29">
    <mergeCell ref="C9:J9"/>
    <mergeCell ref="AY6:AZ6"/>
    <mergeCell ref="AU6:AV6"/>
    <mergeCell ref="AQ6:AR6"/>
    <mergeCell ref="K9:R9"/>
    <mergeCell ref="S9:T9"/>
    <mergeCell ref="C8:J8"/>
    <mergeCell ref="A2:BC2"/>
    <mergeCell ref="BA6:BB6"/>
    <mergeCell ref="AW6:AX6"/>
    <mergeCell ref="AS6:AT6"/>
    <mergeCell ref="AN6:AP6"/>
    <mergeCell ref="AH11:AM11"/>
    <mergeCell ref="AA15:AH15"/>
    <mergeCell ref="AO15:BB15"/>
    <mergeCell ref="AG14:BB14"/>
    <mergeCell ref="AG12:BB12"/>
    <mergeCell ref="AA13:AE13"/>
    <mergeCell ref="AA12:AE12"/>
    <mergeCell ref="AF11:AG11"/>
    <mergeCell ref="AG13:BB13"/>
    <mergeCell ref="AE20:BC21"/>
    <mergeCell ref="A20:Y21"/>
    <mergeCell ref="Z20:AD20"/>
    <mergeCell ref="Z21:AD21"/>
    <mergeCell ref="AA14:AE14"/>
    <mergeCell ref="AI15:AM15"/>
    <mergeCell ref="AI16:AM16"/>
    <mergeCell ref="AO16:BB16"/>
  </mergeCells>
  <phoneticPr fontId="1"/>
  <pageMargins left="0.78740157480314965"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9"/>
  <sheetViews>
    <sheetView zoomScaleNormal="100" workbookViewId="0"/>
  </sheetViews>
  <sheetFormatPr defaultRowHeight="13.5" x14ac:dyDescent="0.15"/>
  <cols>
    <col min="1" max="55" width="1.625" style="4" customWidth="1"/>
    <col min="56" max="16384" width="9" style="4"/>
  </cols>
  <sheetData>
    <row r="1" spans="1:55" ht="21.95" customHeight="1" x14ac:dyDescent="0.15">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8"/>
    </row>
    <row r="2" spans="1:55" ht="21.95" customHeight="1" x14ac:dyDescent="0.15">
      <c r="A2" s="106" t="s">
        <v>16</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8"/>
    </row>
    <row r="3" spans="1:55" ht="21.95" customHeight="1" x14ac:dyDescent="0.15">
      <c r="A3" s="9"/>
      <c r="BC3" s="10"/>
    </row>
    <row r="4" spans="1:55" ht="21.95" customHeight="1" x14ac:dyDescent="0.15">
      <c r="A4" s="9"/>
      <c r="BC4" s="10"/>
    </row>
    <row r="5" spans="1:55" ht="21.95" customHeight="1" x14ac:dyDescent="0.15">
      <c r="A5" s="9"/>
      <c r="BC5" s="10"/>
    </row>
    <row r="6" spans="1:55" ht="21.95" customHeight="1" x14ac:dyDescent="0.15">
      <c r="A6" s="9"/>
      <c r="BC6" s="10"/>
    </row>
    <row r="7" spans="1:55" ht="21.95" customHeight="1" x14ac:dyDescent="0.15">
      <c r="A7" s="9"/>
      <c r="C7" s="114" t="s">
        <v>18</v>
      </c>
      <c r="D7" s="115"/>
      <c r="E7" s="5" t="s">
        <v>17</v>
      </c>
      <c r="BC7" s="10"/>
    </row>
    <row r="8" spans="1:55" ht="21.95" customHeight="1" x14ac:dyDescent="0.15">
      <c r="A8" s="9"/>
      <c r="E8" s="5"/>
      <c r="F8" s="5"/>
      <c r="G8" s="5"/>
      <c r="H8" s="5"/>
      <c r="I8" s="5"/>
      <c r="J8" s="5"/>
      <c r="BC8" s="10"/>
    </row>
    <row r="9" spans="1:55" ht="21.95" customHeight="1" x14ac:dyDescent="0.15">
      <c r="A9" s="9"/>
      <c r="E9" s="5"/>
      <c r="F9" s="5"/>
      <c r="G9" s="110" t="s">
        <v>28</v>
      </c>
      <c r="H9" s="110"/>
      <c r="I9" s="110"/>
      <c r="J9" s="110"/>
      <c r="K9" s="110"/>
      <c r="L9" s="113" t="str">
        <f>IF(入力フォーム!C9="","",入力フォーム!C9)</f>
        <v/>
      </c>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BC9" s="10"/>
    </row>
    <row r="10" spans="1:55" ht="21.95" customHeight="1" x14ac:dyDescent="0.15">
      <c r="A10" s="9"/>
      <c r="E10" s="5"/>
      <c r="F10" s="5"/>
      <c r="G10" s="5"/>
      <c r="H10" s="5"/>
      <c r="I10" s="5"/>
      <c r="J10" s="5"/>
      <c r="K10" s="5"/>
      <c r="L10" s="5"/>
      <c r="M10" s="5"/>
      <c r="N10" s="5"/>
      <c r="O10" s="5"/>
      <c r="P10" s="5"/>
      <c r="Q10" s="5"/>
      <c r="R10" s="5"/>
      <c r="S10" s="5"/>
      <c r="T10" s="5"/>
      <c r="BC10" s="10"/>
    </row>
    <row r="11" spans="1:55" ht="21.95" customHeight="1" x14ac:dyDescent="0.15">
      <c r="A11" s="9"/>
      <c r="C11" s="114" t="s">
        <v>19</v>
      </c>
      <c r="D11" s="115"/>
      <c r="E11" s="5" t="s">
        <v>23</v>
      </c>
      <c r="BC11" s="10"/>
    </row>
    <row r="12" spans="1:55" ht="21.95" customHeight="1" x14ac:dyDescent="0.15">
      <c r="A12" s="9"/>
      <c r="C12" s="18"/>
      <c r="D12" s="19"/>
      <c r="BC12" s="10"/>
    </row>
    <row r="13" spans="1:55" ht="21.95" customHeight="1" x14ac:dyDescent="0.15">
      <c r="A13" s="9"/>
      <c r="B13" s="2"/>
      <c r="C13" s="116" t="s">
        <v>29</v>
      </c>
      <c r="D13" s="116"/>
      <c r="E13" s="116"/>
      <c r="F13" s="116"/>
      <c r="G13" s="116"/>
      <c r="H13" s="116"/>
      <c r="I13" s="116"/>
      <c r="J13" s="116"/>
      <c r="K13" s="116"/>
      <c r="L13" s="117" t="str">
        <f>IF(入力フォーム!C10="","",入力フォーム!C10)</f>
        <v/>
      </c>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BB13" s="2"/>
      <c r="BC13" s="10"/>
    </row>
    <row r="14" spans="1:55" ht="21.95" customHeight="1" x14ac:dyDescent="0.15">
      <c r="A14" s="9"/>
      <c r="B14" s="2"/>
      <c r="E14" s="2"/>
      <c r="F14" s="2"/>
      <c r="G14" s="2"/>
      <c r="H14" s="2"/>
      <c r="I14" s="2"/>
      <c r="J14" s="2"/>
      <c r="K14" s="2"/>
      <c r="L14" s="117" t="str">
        <f>IF(入力フォーム!C11="","",入力フォーム!C11)</f>
        <v/>
      </c>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21"/>
      <c r="BB14" s="2"/>
      <c r="BC14" s="10"/>
    </row>
    <row r="15" spans="1:55" ht="21.95" customHeight="1" x14ac:dyDescent="0.15">
      <c r="A15" s="9"/>
      <c r="B15" s="2"/>
      <c r="C15" s="2"/>
      <c r="D15" s="2"/>
      <c r="E15" s="2"/>
      <c r="F15" s="2"/>
      <c r="G15" s="2"/>
      <c r="H15" s="2"/>
      <c r="I15" s="2"/>
      <c r="J15" s="2"/>
      <c r="K15" s="2"/>
      <c r="L15" s="2"/>
      <c r="M15" s="2"/>
      <c r="N15" s="3"/>
      <c r="O15" s="3"/>
      <c r="P15" s="3"/>
      <c r="Q15" s="3"/>
      <c r="R15" s="3"/>
      <c r="U15" s="3"/>
      <c r="V15" s="3"/>
      <c r="W15" s="3"/>
      <c r="X15" s="3"/>
      <c r="Y15" s="3"/>
      <c r="Z15" s="3"/>
      <c r="AA15" s="2"/>
      <c r="AB15" s="2"/>
      <c r="AC15" s="2"/>
      <c r="AD15" s="2"/>
      <c r="AE15" s="2"/>
      <c r="BC15" s="10"/>
    </row>
    <row r="16" spans="1:55" ht="21.95" customHeight="1" x14ac:dyDescent="0.15">
      <c r="A16" s="9"/>
      <c r="C16" s="114" t="s">
        <v>20</v>
      </c>
      <c r="D16" s="115"/>
      <c r="E16" s="5" t="s">
        <v>24</v>
      </c>
      <c r="R16" s="3"/>
      <c r="U16" s="3"/>
      <c r="W16" s="3"/>
      <c r="X16" s="3"/>
      <c r="Y16" s="3"/>
      <c r="Z16" s="3"/>
      <c r="AA16" s="2"/>
      <c r="AB16" s="2"/>
      <c r="AC16" s="2"/>
      <c r="AD16" s="2"/>
      <c r="AE16" s="2"/>
      <c r="BA16" s="17"/>
      <c r="BB16" s="17"/>
      <c r="BC16" s="10"/>
    </row>
    <row r="17" spans="1:55" ht="21.95" customHeight="1" x14ac:dyDescent="0.15">
      <c r="A17" s="9"/>
      <c r="C17" s="18"/>
      <c r="D17" s="19"/>
      <c r="BB17" s="17"/>
      <c r="BC17" s="10"/>
    </row>
    <row r="18" spans="1:55" ht="21.95" customHeight="1" x14ac:dyDescent="0.15">
      <c r="A18" s="9"/>
      <c r="G18" s="110" t="s">
        <v>30</v>
      </c>
      <c r="H18" s="110"/>
      <c r="I18" s="110"/>
      <c r="J18" s="110"/>
      <c r="K18" s="110"/>
      <c r="L18" s="113" t="str">
        <f>IF(入力フォーム!C12="","",入力フォーム!C12)</f>
        <v/>
      </c>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BC18" s="10"/>
    </row>
    <row r="19" spans="1:55" ht="21.95" customHeight="1" x14ac:dyDescent="0.15">
      <c r="A19" s="9"/>
      <c r="G19" s="20"/>
      <c r="H19" s="20"/>
      <c r="I19" s="20"/>
      <c r="J19" s="20"/>
      <c r="K19" s="20"/>
      <c r="L19" s="113" t="str">
        <f>IF(入力フォーム!C13="","",入力フォーム!C13)</f>
        <v/>
      </c>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22"/>
      <c r="BC19" s="10"/>
    </row>
    <row r="20" spans="1:55" ht="21.95" customHeight="1" x14ac:dyDescent="0.15">
      <c r="A20" s="9"/>
      <c r="X20" s="2"/>
      <c r="Y20" s="2"/>
      <c r="Z20" s="2"/>
      <c r="AA20" s="2"/>
      <c r="AB20" s="2"/>
      <c r="AC20" s="2"/>
      <c r="AD20" s="2"/>
      <c r="AE20" s="2"/>
      <c r="AF20" s="2"/>
      <c r="AG20" s="2"/>
      <c r="AH20" s="2"/>
      <c r="AI20" s="2"/>
      <c r="AJ20" s="2"/>
      <c r="AK20" s="2"/>
      <c r="AL20" s="2"/>
      <c r="AM20" s="2"/>
      <c r="BC20" s="10"/>
    </row>
    <row r="21" spans="1:55" ht="21.95" customHeight="1" x14ac:dyDescent="0.15">
      <c r="A21" s="9"/>
      <c r="C21" s="114" t="s">
        <v>21</v>
      </c>
      <c r="D21" s="115"/>
      <c r="E21" s="5" t="s">
        <v>25</v>
      </c>
      <c r="R21" s="2"/>
      <c r="S21" s="2"/>
      <c r="T21" s="2"/>
      <c r="U21" s="2"/>
      <c r="V21" s="2"/>
      <c r="W21" s="2"/>
      <c r="X21" s="2"/>
      <c r="Y21" s="2"/>
      <c r="Z21" s="2"/>
      <c r="AA21" s="2"/>
      <c r="AB21" s="2"/>
      <c r="AC21" s="2"/>
      <c r="AD21" s="2"/>
      <c r="AE21" s="3"/>
      <c r="AF21" s="3"/>
      <c r="AG21" s="3"/>
      <c r="AH21" s="3"/>
      <c r="AI21" s="3"/>
      <c r="AJ21" s="3"/>
      <c r="AK21" s="3"/>
      <c r="AL21" s="3"/>
      <c r="AM21" s="3"/>
      <c r="AN21" s="2"/>
      <c r="AO21" s="2"/>
      <c r="AP21" s="2"/>
      <c r="AQ21" s="2"/>
      <c r="AR21" s="2"/>
      <c r="AS21" s="2"/>
      <c r="AT21" s="2"/>
      <c r="AU21" s="2"/>
      <c r="AV21" s="2"/>
      <c r="AW21" s="2"/>
      <c r="AX21" s="2"/>
      <c r="AY21" s="2"/>
      <c r="AZ21" s="2"/>
      <c r="BA21" s="2"/>
      <c r="BB21" s="2"/>
      <c r="BC21" s="10"/>
    </row>
    <row r="22" spans="1:55" ht="21.95" customHeight="1" x14ac:dyDescent="0.15">
      <c r="A22" s="9"/>
      <c r="C22" s="18"/>
      <c r="D22" s="19"/>
      <c r="BB22" s="2"/>
      <c r="BC22" s="10"/>
    </row>
    <row r="23" spans="1:55" ht="21.95" customHeight="1" x14ac:dyDescent="0.15">
      <c r="A23" s="9"/>
      <c r="G23" s="110" t="s">
        <v>31</v>
      </c>
      <c r="H23" s="110"/>
      <c r="I23" s="110"/>
      <c r="J23" s="110"/>
      <c r="K23" s="110"/>
      <c r="L23" s="113" t="str">
        <f>IF(入力フォーム!C18="","",入力フォーム!C18)</f>
        <v/>
      </c>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BC23" s="10"/>
    </row>
    <row r="24" spans="1:55" ht="21.95" customHeight="1" x14ac:dyDescent="0.15">
      <c r="A24" s="9"/>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22"/>
      <c r="BC24" s="10"/>
    </row>
    <row r="25" spans="1:55" ht="21.95" customHeight="1" x14ac:dyDescent="0.15">
      <c r="A25" s="1"/>
      <c r="R25" s="2"/>
      <c r="S25" s="2"/>
      <c r="T25" s="2"/>
      <c r="U25" s="2"/>
      <c r="V25" s="2"/>
      <c r="W25" s="2"/>
      <c r="X25" s="2"/>
      <c r="Y25" s="2"/>
      <c r="Z25" s="2"/>
      <c r="AA25" s="2"/>
      <c r="AB25" s="2"/>
      <c r="AC25" s="2"/>
      <c r="AD25" s="3"/>
      <c r="AE25" s="3"/>
      <c r="AF25" s="3"/>
      <c r="AG25" s="3"/>
      <c r="AH25" s="3"/>
      <c r="AI25" s="3"/>
      <c r="AJ25" s="3"/>
      <c r="AK25" s="2"/>
      <c r="AL25" s="2"/>
      <c r="AM25" s="2"/>
      <c r="AN25" s="2"/>
      <c r="AO25" s="2"/>
      <c r="AP25" s="2"/>
      <c r="AQ25" s="2"/>
      <c r="AR25" s="2"/>
      <c r="AS25" s="2"/>
      <c r="AT25" s="2"/>
      <c r="AU25" s="2"/>
      <c r="AV25" s="2"/>
      <c r="AW25" s="2"/>
      <c r="AX25" s="2"/>
      <c r="AY25" s="2"/>
      <c r="AZ25" s="2"/>
      <c r="BC25" s="10"/>
    </row>
    <row r="26" spans="1:55" ht="21.95" customHeight="1" x14ac:dyDescent="0.15">
      <c r="A26" s="9"/>
      <c r="C26" s="114" t="s">
        <v>22</v>
      </c>
      <c r="D26" s="115"/>
      <c r="E26" s="5" t="s">
        <v>26</v>
      </c>
      <c r="BC26" s="10"/>
    </row>
    <row r="27" spans="1:55" ht="21.95" customHeight="1" x14ac:dyDescent="0.15">
      <c r="A27" s="9"/>
      <c r="BC27" s="10"/>
    </row>
    <row r="28" spans="1:55" ht="21.95" customHeight="1" x14ac:dyDescent="0.15">
      <c r="A28" s="14"/>
      <c r="B28" s="15"/>
      <c r="C28" s="15"/>
      <c r="D28" s="15"/>
      <c r="E28" s="15"/>
      <c r="F28" s="15"/>
      <c r="G28" s="110" t="s">
        <v>32</v>
      </c>
      <c r="H28" s="110"/>
      <c r="I28" s="110"/>
      <c r="J28" s="110"/>
      <c r="K28" s="110"/>
      <c r="L28" s="112" t="s">
        <v>121</v>
      </c>
      <c r="M28" s="112"/>
      <c r="N28" s="112"/>
      <c r="O28" s="112"/>
      <c r="P28" s="112" t="str">
        <f>IF(入力フォーム!D21="","",入力フォーム!D21)</f>
        <v/>
      </c>
      <c r="Q28" s="112"/>
      <c r="R28" s="112"/>
      <c r="S28" s="112" t="s">
        <v>0</v>
      </c>
      <c r="T28" s="112"/>
      <c r="U28" s="112" t="str">
        <f>IF(入力フォーム!F21="","",入力フォーム!F21)</f>
        <v/>
      </c>
      <c r="V28" s="112"/>
      <c r="W28" s="112"/>
      <c r="X28" s="112" t="s">
        <v>1</v>
      </c>
      <c r="Y28" s="112"/>
      <c r="Z28" s="112" t="str">
        <f>IF(入力フォーム!H21="","",入力フォーム!H21)</f>
        <v/>
      </c>
      <c r="AA28" s="112"/>
      <c r="AB28" s="112"/>
      <c r="AC28" s="112" t="s">
        <v>122</v>
      </c>
      <c r="AD28" s="112"/>
      <c r="AE28" s="112"/>
      <c r="AF28" s="112"/>
      <c r="AG28" s="112"/>
      <c r="AH28" s="112"/>
      <c r="AI28" s="112" t="str">
        <f>IF(入力フォーム!D22="","",入力フォーム!D22)</f>
        <v/>
      </c>
      <c r="AJ28" s="112"/>
      <c r="AK28" s="112"/>
      <c r="AL28" s="112" t="s">
        <v>0</v>
      </c>
      <c r="AM28" s="112"/>
      <c r="AN28" s="112" t="str">
        <f>IF(入力フォーム!F22="","",入力フォーム!F22)</f>
        <v/>
      </c>
      <c r="AO28" s="112"/>
      <c r="AP28" s="112"/>
      <c r="AQ28" s="112" t="s">
        <v>1</v>
      </c>
      <c r="AR28" s="112"/>
      <c r="AS28" s="112" t="str">
        <f>IF(入力フォーム!H22="","",入力フォーム!H22)</f>
        <v/>
      </c>
      <c r="AT28" s="112"/>
      <c r="AU28" s="112"/>
      <c r="AV28" s="112" t="s">
        <v>33</v>
      </c>
      <c r="AW28" s="112"/>
      <c r="AX28" s="112"/>
      <c r="AY28" s="112"/>
      <c r="BB28" s="15"/>
      <c r="BC28" s="16"/>
    </row>
    <row r="29" spans="1:55" ht="21.95" customHeight="1" x14ac:dyDescent="0.15">
      <c r="A29" s="9"/>
      <c r="BC29" s="10"/>
    </row>
    <row r="30" spans="1:55" ht="21.95" customHeight="1" x14ac:dyDescent="0.15">
      <c r="A30" s="9"/>
      <c r="BC30" s="10"/>
    </row>
    <row r="31" spans="1:55" ht="21.95" customHeight="1" x14ac:dyDescent="0.15">
      <c r="A31" s="9"/>
      <c r="BC31" s="10"/>
    </row>
    <row r="32" spans="1:55" ht="21.95" customHeight="1" x14ac:dyDescent="0.15">
      <c r="A32" s="9"/>
      <c r="BC32" s="10"/>
    </row>
    <row r="33" spans="1:55" ht="21.95" customHeight="1" x14ac:dyDescent="0.15">
      <c r="A33" s="9"/>
      <c r="BC33" s="10"/>
    </row>
    <row r="34" spans="1:55" ht="21.95" customHeight="1" x14ac:dyDescent="0.15">
      <c r="A34" s="9"/>
      <c r="BC34" s="10"/>
    </row>
    <row r="35" spans="1:55" ht="21.95" customHeight="1" x14ac:dyDescent="0.15">
      <c r="A35" s="9"/>
      <c r="BC35" s="10"/>
    </row>
    <row r="36" spans="1:55" ht="21.95" customHeight="1" x14ac:dyDescent="0.15">
      <c r="A36" s="9"/>
      <c r="BC36" s="10"/>
    </row>
    <row r="37" spans="1:55" ht="21.95" customHeight="1" x14ac:dyDescent="0.15">
      <c r="A37" s="1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3"/>
    </row>
    <row r="38" spans="1:55" ht="21.95" customHeight="1" x14ac:dyDescent="0.15"/>
    <row r="39" spans="1:55" ht="21.95" customHeight="1" x14ac:dyDescent="0.15"/>
    <row r="40" spans="1:55" ht="21.95" customHeight="1" x14ac:dyDescent="0.15"/>
    <row r="41" spans="1:55" ht="21.95" customHeight="1" x14ac:dyDescent="0.15"/>
    <row r="42" spans="1:55" ht="21.95" customHeight="1" x14ac:dyDescent="0.15"/>
    <row r="43" spans="1:55" ht="21.95" customHeight="1" x14ac:dyDescent="0.15"/>
    <row r="44" spans="1:55" ht="21.95" customHeight="1" x14ac:dyDescent="0.15"/>
    <row r="45" spans="1:55" ht="21.95" customHeight="1" x14ac:dyDescent="0.15"/>
    <row r="46" spans="1:55" ht="21.95" customHeight="1" x14ac:dyDescent="0.15"/>
    <row r="47" spans="1:55" ht="21.95" customHeight="1" x14ac:dyDescent="0.15"/>
    <row r="48" spans="1:55"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sheetData>
  <mergeCells count="30">
    <mergeCell ref="A2:BC2"/>
    <mergeCell ref="G9:K9"/>
    <mergeCell ref="C13:K13"/>
    <mergeCell ref="G18:K18"/>
    <mergeCell ref="G23:K23"/>
    <mergeCell ref="L13:AX13"/>
    <mergeCell ref="L14:AX14"/>
    <mergeCell ref="L9:AX9"/>
    <mergeCell ref="C7:D7"/>
    <mergeCell ref="C11:D11"/>
    <mergeCell ref="C16:D16"/>
    <mergeCell ref="C21:D21"/>
    <mergeCell ref="C26:D26"/>
    <mergeCell ref="G28:K28"/>
    <mergeCell ref="L28:O28"/>
    <mergeCell ref="P28:R28"/>
    <mergeCell ref="S28:T28"/>
    <mergeCell ref="U28:W28"/>
    <mergeCell ref="AI28:AK28"/>
    <mergeCell ref="AS28:AU28"/>
    <mergeCell ref="L23:AX23"/>
    <mergeCell ref="L18:AX18"/>
    <mergeCell ref="L19:AX19"/>
    <mergeCell ref="AC28:AH28"/>
    <mergeCell ref="AL28:AM28"/>
    <mergeCell ref="AN28:AP28"/>
    <mergeCell ref="AQ28:AR28"/>
    <mergeCell ref="AV28:AY28"/>
    <mergeCell ref="X28:Y28"/>
    <mergeCell ref="Z28:AB28"/>
  </mergeCells>
  <phoneticPr fontId="1"/>
  <pageMargins left="0.78740157480314965" right="0.51181102362204722" top="0.74803149606299213" bottom="0.74803149606299213" header="0.31496062992125984" footer="0.31496062992125984"/>
  <pageSetup paperSize="9" orientation="portrait" r:id="rId1"/>
  <ignoredErrors>
    <ignoredError sqref="C7 C11 C21 C26 C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8"/>
  <sheetViews>
    <sheetView zoomScaleNormal="100" workbookViewId="0"/>
  </sheetViews>
  <sheetFormatPr defaultRowHeight="13.5" x14ac:dyDescent="0.15"/>
  <cols>
    <col min="1" max="55" width="1.625" style="4" customWidth="1"/>
    <col min="56" max="16384" width="9" style="4"/>
  </cols>
  <sheetData>
    <row r="1" spans="1:55" ht="21.95" customHeight="1" x14ac:dyDescent="0.15">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8"/>
    </row>
    <row r="2" spans="1:55" ht="21.95" customHeight="1" x14ac:dyDescent="0.15">
      <c r="A2" s="106" t="s">
        <v>55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8"/>
    </row>
    <row r="3" spans="1:55" ht="21.95" customHeight="1" x14ac:dyDescent="0.15">
      <c r="A3" s="9"/>
      <c r="BC3" s="10"/>
    </row>
    <row r="4" spans="1:55" ht="21.95" customHeight="1" x14ac:dyDescent="0.15">
      <c r="A4" s="9"/>
      <c r="BC4" s="10"/>
    </row>
    <row r="5" spans="1:55" ht="21.95" customHeight="1" x14ac:dyDescent="0.15">
      <c r="A5" s="9"/>
      <c r="BC5" s="10"/>
    </row>
    <row r="6" spans="1:55" ht="21.95" customHeight="1" x14ac:dyDescent="0.15">
      <c r="A6" s="9"/>
      <c r="C6" s="114" t="s">
        <v>18</v>
      </c>
      <c r="D6" s="115"/>
      <c r="E6" s="5" t="s">
        <v>17</v>
      </c>
      <c r="BC6" s="10"/>
    </row>
    <row r="7" spans="1:55" ht="21.95" customHeight="1" x14ac:dyDescent="0.15">
      <c r="A7" s="9"/>
      <c r="E7" s="5"/>
      <c r="F7" s="5"/>
      <c r="G7" s="110" t="s">
        <v>28</v>
      </c>
      <c r="H7" s="110"/>
      <c r="I7" s="110"/>
      <c r="J7" s="110"/>
      <c r="K7" s="110"/>
      <c r="L7" s="113" t="str">
        <f>IF(入力フォーム!C9="","",入力フォーム!C9)</f>
        <v/>
      </c>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BC7" s="10"/>
    </row>
    <row r="8" spans="1:55" ht="21.95" customHeight="1" x14ac:dyDescent="0.15">
      <c r="A8" s="9"/>
      <c r="E8" s="5"/>
      <c r="F8" s="5"/>
      <c r="BC8" s="10"/>
    </row>
    <row r="9" spans="1:55" ht="21.95" customHeight="1" x14ac:dyDescent="0.15">
      <c r="A9" s="9"/>
      <c r="C9" s="114" t="s">
        <v>19</v>
      </c>
      <c r="D9" s="115"/>
      <c r="E9" s="5" t="s">
        <v>23</v>
      </c>
      <c r="H9" s="5"/>
      <c r="I9" s="5"/>
      <c r="J9" s="5"/>
      <c r="K9" s="5"/>
      <c r="L9" s="5"/>
      <c r="M9" s="5"/>
      <c r="N9" s="5"/>
      <c r="O9" s="5"/>
      <c r="P9" s="5"/>
      <c r="Q9" s="5"/>
      <c r="R9" s="5"/>
      <c r="S9" s="5"/>
      <c r="T9" s="5"/>
      <c r="BC9" s="10"/>
    </row>
    <row r="10" spans="1:55" ht="21.95" customHeight="1" x14ac:dyDescent="0.15">
      <c r="A10" s="9"/>
      <c r="C10" s="116" t="s">
        <v>29</v>
      </c>
      <c r="D10" s="116"/>
      <c r="E10" s="116"/>
      <c r="F10" s="116"/>
      <c r="G10" s="116"/>
      <c r="H10" s="116"/>
      <c r="I10" s="116"/>
      <c r="J10" s="116"/>
      <c r="K10" s="116"/>
      <c r="L10" s="117" t="str">
        <f>IF(入力フォーム!C10="","",入力フォーム!C10)</f>
        <v/>
      </c>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BC10" s="10"/>
    </row>
    <row r="11" spans="1:55" ht="21.95" customHeight="1" x14ac:dyDescent="0.15">
      <c r="A11" s="9"/>
      <c r="C11" s="20"/>
      <c r="D11" s="20"/>
      <c r="E11" s="43"/>
      <c r="F11" s="43"/>
      <c r="G11" s="43"/>
      <c r="H11" s="43"/>
      <c r="I11" s="43"/>
      <c r="J11" s="43"/>
      <c r="K11" s="43"/>
      <c r="L11" s="118" t="str">
        <f>IF(入力フォーム!C11="","",入力フォーム!C11)</f>
        <v/>
      </c>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BC11" s="10"/>
    </row>
    <row r="12" spans="1:55" ht="21.95" customHeight="1" x14ac:dyDescent="0.15">
      <c r="A12" s="9"/>
      <c r="B12" s="2"/>
      <c r="BB12" s="2"/>
      <c r="BC12" s="10"/>
    </row>
    <row r="13" spans="1:55" ht="21.95" customHeight="1" x14ac:dyDescent="0.15">
      <c r="A13" s="9"/>
      <c r="B13" s="2"/>
      <c r="C13" s="114" t="s">
        <v>20</v>
      </c>
      <c r="D13" s="115"/>
      <c r="E13" s="5" t="s">
        <v>24</v>
      </c>
      <c r="AY13" s="21"/>
      <c r="BB13" s="2"/>
      <c r="BC13" s="10"/>
    </row>
    <row r="14" spans="1:55" ht="21.95" customHeight="1" x14ac:dyDescent="0.15">
      <c r="A14" s="9"/>
      <c r="B14" s="2"/>
      <c r="C14" s="2"/>
      <c r="D14" s="2"/>
      <c r="E14" s="2"/>
      <c r="F14" s="2"/>
      <c r="G14" s="110" t="s">
        <v>30</v>
      </c>
      <c r="H14" s="110"/>
      <c r="I14" s="110"/>
      <c r="J14" s="110"/>
      <c r="K14" s="110"/>
      <c r="L14" s="113" t="str">
        <f>IF(入力フォーム!C12="","",入力フォーム!C12)</f>
        <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BC14" s="10"/>
    </row>
    <row r="15" spans="1:55" ht="21.95" customHeight="1" x14ac:dyDescent="0.15">
      <c r="A15" s="9"/>
      <c r="G15" s="20"/>
      <c r="H15" s="20"/>
      <c r="I15" s="20"/>
      <c r="J15" s="20"/>
      <c r="K15" s="20"/>
      <c r="L15" s="102" t="str">
        <f>IF(入力フォーム!C13="","",入力フォーム!C13)</f>
        <v/>
      </c>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BA15" s="17"/>
      <c r="BB15" s="17"/>
      <c r="BC15" s="10"/>
    </row>
    <row r="16" spans="1:55" ht="21.95" customHeight="1" x14ac:dyDescent="0.15">
      <c r="A16" s="9"/>
      <c r="C16" s="18"/>
      <c r="D16" s="19"/>
      <c r="BB16" s="17"/>
      <c r="BC16" s="10"/>
    </row>
    <row r="17" spans="1:55" ht="21.95" customHeight="1" x14ac:dyDescent="0.15">
      <c r="A17" s="9"/>
      <c r="C17" s="114" t="s">
        <v>21</v>
      </c>
      <c r="D17" s="115"/>
      <c r="E17" s="5" t="s">
        <v>56</v>
      </c>
      <c r="BC17" s="10"/>
    </row>
    <row r="18" spans="1:55" ht="21.95" customHeight="1" x14ac:dyDescent="0.15">
      <c r="A18" s="9"/>
      <c r="G18" s="110" t="s">
        <v>58</v>
      </c>
      <c r="H18" s="110"/>
      <c r="I18" s="110"/>
      <c r="J18" s="110"/>
      <c r="K18" s="110"/>
      <c r="L18" s="117" t="str">
        <f>IF(入力フォーム!C14="","",入力フォーム!C14)</f>
        <v/>
      </c>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22"/>
      <c r="BC18" s="10"/>
    </row>
    <row r="19" spans="1:55" ht="21.95" customHeight="1" x14ac:dyDescent="0.15">
      <c r="A19" s="9"/>
      <c r="G19" s="20"/>
      <c r="H19" s="20"/>
      <c r="I19" s="20"/>
      <c r="J19" s="20"/>
      <c r="K19" s="20"/>
      <c r="L19" s="117" t="str">
        <f>IF(入力フォーム!C15="","",入力フォーム!C15)</f>
        <v/>
      </c>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BC19" s="10"/>
    </row>
    <row r="20" spans="1:55" ht="21.95" customHeight="1" x14ac:dyDescent="0.15">
      <c r="A20" s="9"/>
      <c r="R20" s="2"/>
      <c r="S20" s="2"/>
      <c r="T20" s="2"/>
      <c r="U20" s="2"/>
      <c r="V20" s="2"/>
      <c r="W20" s="2"/>
      <c r="X20" s="2"/>
      <c r="Y20" s="2"/>
      <c r="Z20" s="2"/>
      <c r="AA20" s="2"/>
      <c r="AB20" s="2"/>
      <c r="AC20" s="2"/>
      <c r="AD20" s="2"/>
      <c r="AE20" s="3"/>
      <c r="AF20" s="3"/>
      <c r="AG20" s="3"/>
      <c r="AH20" s="3"/>
      <c r="AI20" s="3"/>
      <c r="AJ20" s="3"/>
      <c r="AK20" s="3"/>
      <c r="AL20" s="3"/>
      <c r="AM20" s="3"/>
      <c r="AN20" s="2"/>
      <c r="AO20" s="2"/>
      <c r="AP20" s="2"/>
      <c r="AQ20" s="2"/>
      <c r="AR20" s="2"/>
      <c r="AS20" s="2"/>
      <c r="AT20" s="2"/>
      <c r="AU20" s="2"/>
      <c r="AV20" s="2"/>
      <c r="AW20" s="2"/>
      <c r="AX20" s="2"/>
      <c r="AY20" s="2"/>
      <c r="AZ20" s="2"/>
      <c r="BA20" s="2"/>
      <c r="BB20" s="2"/>
      <c r="BC20" s="10"/>
    </row>
    <row r="21" spans="1:55" ht="21.95" customHeight="1" x14ac:dyDescent="0.15">
      <c r="A21" s="9"/>
      <c r="C21" s="114" t="s">
        <v>22</v>
      </c>
      <c r="D21" s="115"/>
      <c r="E21" s="5" t="s">
        <v>57</v>
      </c>
      <c r="BB21" s="2"/>
      <c r="BC21" s="10"/>
    </row>
    <row r="22" spans="1:55" ht="21.95" customHeight="1" x14ac:dyDescent="0.15">
      <c r="A22" s="9"/>
      <c r="G22" s="110" t="s">
        <v>59</v>
      </c>
      <c r="H22" s="110"/>
      <c r="I22" s="110"/>
      <c r="J22" s="110"/>
      <c r="K22" s="110"/>
      <c r="L22" s="117" t="str">
        <f>IF(入力フォーム!C16="","",入力フォーム!C16)</f>
        <v/>
      </c>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BC22" s="10"/>
    </row>
    <row r="23" spans="1:55" ht="21.95" customHeight="1" x14ac:dyDescent="0.15">
      <c r="A23" s="9"/>
      <c r="G23" s="20"/>
      <c r="H23" s="20"/>
      <c r="I23" s="20"/>
      <c r="J23" s="20"/>
      <c r="K23" s="20"/>
      <c r="L23" s="117" t="str">
        <f>IF(入力フォーム!C17="","",入力フォーム!C17)</f>
        <v/>
      </c>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22"/>
      <c r="BC23" s="10"/>
    </row>
    <row r="24" spans="1:55" ht="21.95" customHeight="1" x14ac:dyDescent="0.15">
      <c r="A24" s="1"/>
      <c r="R24" s="2"/>
      <c r="S24" s="2"/>
      <c r="T24" s="2"/>
      <c r="U24" s="2"/>
      <c r="V24" s="2"/>
      <c r="W24" s="2"/>
      <c r="X24" s="2"/>
      <c r="Y24" s="2"/>
      <c r="Z24" s="2"/>
      <c r="AA24" s="2"/>
      <c r="AB24" s="2"/>
      <c r="AC24" s="2"/>
      <c r="AD24" s="3"/>
      <c r="AE24" s="3"/>
      <c r="AF24" s="3"/>
      <c r="AG24" s="3"/>
      <c r="AH24" s="3"/>
      <c r="AI24" s="3"/>
      <c r="AJ24" s="3"/>
      <c r="AK24" s="2"/>
      <c r="AL24" s="2"/>
      <c r="AM24" s="2"/>
      <c r="AN24" s="2"/>
      <c r="AO24" s="2"/>
      <c r="AP24" s="2"/>
      <c r="AQ24" s="2"/>
      <c r="AR24" s="2"/>
      <c r="AS24" s="2"/>
      <c r="AT24" s="2"/>
      <c r="AU24" s="2"/>
      <c r="AV24" s="2"/>
      <c r="AW24" s="2"/>
      <c r="AX24" s="2"/>
      <c r="AY24" s="2"/>
      <c r="AZ24" s="2"/>
      <c r="BC24" s="10"/>
    </row>
    <row r="25" spans="1:55" ht="21.95" customHeight="1" x14ac:dyDescent="0.15">
      <c r="A25" s="9"/>
      <c r="C25" s="114" t="s">
        <v>60</v>
      </c>
      <c r="D25" s="115"/>
      <c r="E25" s="5" t="s">
        <v>61</v>
      </c>
      <c r="BC25" s="10"/>
    </row>
    <row r="26" spans="1:55" ht="21.95" customHeight="1" x14ac:dyDescent="0.15">
      <c r="A26" s="9"/>
      <c r="F26" s="110" t="s">
        <v>62</v>
      </c>
      <c r="G26" s="110"/>
      <c r="H26" s="110"/>
      <c r="I26" s="110"/>
      <c r="J26" s="110"/>
      <c r="K26" s="110"/>
      <c r="L26" s="113" t="str">
        <f>IF(入力フォーム!C19="","",入力フォーム!C19)</f>
        <v/>
      </c>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BC26" s="10"/>
    </row>
    <row r="27" spans="1:55" ht="21.95" customHeight="1" x14ac:dyDescent="0.15">
      <c r="A27" s="14"/>
      <c r="B27" s="15"/>
      <c r="C27" s="15"/>
      <c r="D27" s="15"/>
      <c r="E27" s="15"/>
      <c r="F27" s="20"/>
      <c r="G27" s="20"/>
      <c r="H27" s="20"/>
      <c r="I27" s="20"/>
      <c r="J27" s="20"/>
      <c r="K27" s="20"/>
      <c r="L27" s="113" t="str">
        <f>IF(入力フォーム!C20="","",入力フォーム!C20)</f>
        <v/>
      </c>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BC27" s="16"/>
    </row>
    <row r="28" spans="1:55" ht="21.95" customHeight="1" x14ac:dyDescent="0.15">
      <c r="A28" s="9"/>
      <c r="BC28" s="10"/>
    </row>
    <row r="29" spans="1:55" ht="21.95" customHeight="1" x14ac:dyDescent="0.15">
      <c r="A29" s="9"/>
      <c r="C29" s="114" t="s">
        <v>63</v>
      </c>
      <c r="D29" s="115"/>
      <c r="E29" s="5" t="s">
        <v>50</v>
      </c>
      <c r="BC29" s="10"/>
    </row>
    <row r="30" spans="1:55" ht="21.95" customHeight="1" x14ac:dyDescent="0.15">
      <c r="A30" s="9"/>
      <c r="G30" s="110" t="s">
        <v>32</v>
      </c>
      <c r="H30" s="110"/>
      <c r="I30" s="110"/>
      <c r="J30" s="110"/>
      <c r="K30" s="110"/>
      <c r="L30" s="112" t="s">
        <v>121</v>
      </c>
      <c r="M30" s="112"/>
      <c r="N30" s="112"/>
      <c r="O30" s="112"/>
      <c r="P30" s="112" t="str">
        <f>IF(入力フォーム!D23="","",入力フォーム!D23)</f>
        <v/>
      </c>
      <c r="Q30" s="112"/>
      <c r="R30" s="112"/>
      <c r="S30" s="112" t="s">
        <v>0</v>
      </c>
      <c r="T30" s="112"/>
      <c r="U30" s="112" t="str">
        <f>IF(入力フォーム!F23="","",入力フォーム!F23)</f>
        <v/>
      </c>
      <c r="V30" s="112"/>
      <c r="W30" s="112"/>
      <c r="X30" s="112" t="s">
        <v>1</v>
      </c>
      <c r="Y30" s="112"/>
      <c r="Z30" s="112" t="str">
        <f>IF(入力フォーム!H23="","",入力フォーム!H23)</f>
        <v/>
      </c>
      <c r="AA30" s="112"/>
      <c r="AB30" s="112"/>
      <c r="AC30" s="112" t="s">
        <v>122</v>
      </c>
      <c r="AD30" s="112"/>
      <c r="AE30" s="112"/>
      <c r="AF30" s="112"/>
      <c r="AG30" s="112"/>
      <c r="AH30" s="112"/>
      <c r="AI30" s="112" t="str">
        <f>IF(入力フォーム!D24="","",入力フォーム!D24)</f>
        <v/>
      </c>
      <c r="AJ30" s="112"/>
      <c r="AK30" s="112"/>
      <c r="AL30" s="112" t="s">
        <v>0</v>
      </c>
      <c r="AM30" s="112"/>
      <c r="AN30" s="112" t="str">
        <f>IF(入力フォーム!F24="","",入力フォーム!F24)</f>
        <v/>
      </c>
      <c r="AO30" s="112"/>
      <c r="AP30" s="112"/>
      <c r="AQ30" s="112" t="s">
        <v>1</v>
      </c>
      <c r="AR30" s="112"/>
      <c r="AS30" s="112" t="str">
        <f>IF(入力フォーム!H24="","",入力フォーム!H24)</f>
        <v/>
      </c>
      <c r="AT30" s="112"/>
      <c r="AU30" s="112"/>
      <c r="AV30" s="112" t="s">
        <v>33</v>
      </c>
      <c r="AW30" s="112"/>
      <c r="AX30" s="112"/>
      <c r="AY30" s="112"/>
      <c r="BB30" s="15"/>
      <c r="BC30" s="10"/>
    </row>
    <row r="31" spans="1:55" ht="21.95" customHeight="1" x14ac:dyDescent="0.15">
      <c r="A31" s="9"/>
      <c r="BC31" s="10"/>
    </row>
    <row r="32" spans="1:55" ht="21.95" customHeight="1" x14ac:dyDescent="0.15">
      <c r="A32" s="9"/>
      <c r="C32" s="114" t="s">
        <v>64</v>
      </c>
      <c r="D32" s="115"/>
      <c r="E32" s="5" t="s">
        <v>96</v>
      </c>
      <c r="BC32" s="10"/>
    </row>
    <row r="33" spans="1:55" ht="21.95" customHeight="1" x14ac:dyDescent="0.15">
      <c r="A33" s="9"/>
      <c r="G33" s="110" t="s">
        <v>97</v>
      </c>
      <c r="H33" s="110"/>
      <c r="I33" s="110"/>
      <c r="J33" s="110"/>
      <c r="K33" s="110"/>
      <c r="L33" s="113" t="str">
        <f>IF(入力フォーム!C18="","",入力フォーム!C18)</f>
        <v/>
      </c>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BC33" s="10"/>
    </row>
    <row r="34" spans="1:55" ht="21.95" customHeight="1" x14ac:dyDescent="0.15">
      <c r="A34" s="9"/>
      <c r="BC34" s="10"/>
    </row>
    <row r="35" spans="1:55" ht="21.95" customHeight="1" x14ac:dyDescent="0.15">
      <c r="A35" s="9"/>
      <c r="C35" s="114" t="s">
        <v>109</v>
      </c>
      <c r="D35" s="115"/>
      <c r="E35" s="5" t="s">
        <v>26</v>
      </c>
      <c r="BC35" s="10"/>
    </row>
    <row r="36" spans="1:55" ht="21.95" customHeight="1" x14ac:dyDescent="0.15">
      <c r="A36" s="9"/>
      <c r="G36" s="110" t="s">
        <v>32</v>
      </c>
      <c r="H36" s="110"/>
      <c r="I36" s="110"/>
      <c r="J36" s="110"/>
      <c r="K36" s="110"/>
      <c r="L36" s="112" t="s">
        <v>123</v>
      </c>
      <c r="M36" s="112"/>
      <c r="N36" s="112"/>
      <c r="O36" s="112"/>
      <c r="P36" s="112" t="str">
        <f>IF(入力フォーム!D21="","",入力フォーム!D21)</f>
        <v/>
      </c>
      <c r="Q36" s="112"/>
      <c r="R36" s="112"/>
      <c r="S36" s="112" t="s">
        <v>0</v>
      </c>
      <c r="T36" s="112"/>
      <c r="U36" s="112" t="str">
        <f>IF(入力フォーム!F21="","",入力フォーム!F21)</f>
        <v/>
      </c>
      <c r="V36" s="112"/>
      <c r="W36" s="112"/>
      <c r="X36" s="112" t="s">
        <v>1</v>
      </c>
      <c r="Y36" s="112"/>
      <c r="Z36" s="112" t="str">
        <f>IF(入力フォーム!H21="","",入力フォーム!H21)</f>
        <v/>
      </c>
      <c r="AA36" s="112"/>
      <c r="AB36" s="112"/>
      <c r="AC36" s="112" t="s">
        <v>122</v>
      </c>
      <c r="AD36" s="112"/>
      <c r="AE36" s="112"/>
      <c r="AF36" s="112"/>
      <c r="AG36" s="112"/>
      <c r="AH36" s="112"/>
      <c r="AI36" s="112" t="str">
        <f>IF(入力フォーム!D22="","",入力フォーム!D22)</f>
        <v/>
      </c>
      <c r="AJ36" s="112"/>
      <c r="AK36" s="112"/>
      <c r="AL36" s="112" t="s">
        <v>0</v>
      </c>
      <c r="AM36" s="112"/>
      <c r="AN36" s="112" t="str">
        <f>IF(入力フォーム!F22="","",入力フォーム!F22)</f>
        <v/>
      </c>
      <c r="AO36" s="112"/>
      <c r="AP36" s="112"/>
      <c r="AQ36" s="112" t="s">
        <v>1</v>
      </c>
      <c r="AR36" s="112"/>
      <c r="AS36" s="112" t="str">
        <f>IF(入力フォーム!H22="","",入力フォーム!H22)</f>
        <v/>
      </c>
      <c r="AT36" s="112"/>
      <c r="AU36" s="112"/>
      <c r="AV36" s="112" t="s">
        <v>33</v>
      </c>
      <c r="AW36" s="112"/>
      <c r="AX36" s="112"/>
      <c r="AY36" s="112"/>
      <c r="BC36" s="10"/>
    </row>
    <row r="37" spans="1:55" ht="21.95" customHeight="1" x14ac:dyDescent="0.15">
      <c r="A37" s="1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3"/>
    </row>
    <row r="38" spans="1:55" ht="21.95" customHeight="1" x14ac:dyDescent="0.15"/>
    <row r="39" spans="1:55" ht="21.95" customHeight="1" x14ac:dyDescent="0.15"/>
    <row r="40" spans="1:55" ht="21.95" customHeight="1" x14ac:dyDescent="0.15"/>
    <row r="41" spans="1:55" ht="21.95" customHeight="1" x14ac:dyDescent="0.15"/>
    <row r="42" spans="1:55" ht="21.95" customHeight="1" x14ac:dyDescent="0.15"/>
    <row r="43" spans="1:55" ht="21.95" customHeight="1" x14ac:dyDescent="0.15"/>
    <row r="44" spans="1:55" ht="21.95" customHeight="1" x14ac:dyDescent="0.15"/>
    <row r="45" spans="1:55" ht="21.95" customHeight="1" x14ac:dyDescent="0.15"/>
    <row r="46" spans="1:55" ht="21.95" customHeight="1" x14ac:dyDescent="0.15"/>
    <row r="47" spans="1:55" ht="21.95" customHeight="1" x14ac:dyDescent="0.15"/>
    <row r="48" spans="1:55"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sheetData>
  <mergeCells count="57">
    <mergeCell ref="G22:K22"/>
    <mergeCell ref="Z30:AB30"/>
    <mergeCell ref="C17:D17"/>
    <mergeCell ref="A2:BC2"/>
    <mergeCell ref="C6:D6"/>
    <mergeCell ref="G7:K7"/>
    <mergeCell ref="L7:AX7"/>
    <mergeCell ref="C9:D9"/>
    <mergeCell ref="C10:K10"/>
    <mergeCell ref="L10:AX10"/>
    <mergeCell ref="L11:AX11"/>
    <mergeCell ref="C13:D13"/>
    <mergeCell ref="G14:K14"/>
    <mergeCell ref="L14:AX14"/>
    <mergeCell ref="L15:AX15"/>
    <mergeCell ref="AC30:AH30"/>
    <mergeCell ref="C32:D32"/>
    <mergeCell ref="G33:K33"/>
    <mergeCell ref="G18:K18"/>
    <mergeCell ref="L18:AX18"/>
    <mergeCell ref="L19:AX19"/>
    <mergeCell ref="C21:D21"/>
    <mergeCell ref="G30:K30"/>
    <mergeCell ref="L30:O30"/>
    <mergeCell ref="P30:R30"/>
    <mergeCell ref="S30:T30"/>
    <mergeCell ref="U30:W30"/>
    <mergeCell ref="X30:Y30"/>
    <mergeCell ref="AS30:AU30"/>
    <mergeCell ref="AV30:AY30"/>
    <mergeCell ref="L22:AX22"/>
    <mergeCell ref="L23:AX23"/>
    <mergeCell ref="AI30:AK30"/>
    <mergeCell ref="AL30:AM30"/>
    <mergeCell ref="AN30:AP30"/>
    <mergeCell ref="AQ30:AR30"/>
    <mergeCell ref="C25:D25"/>
    <mergeCell ref="L26:AX26"/>
    <mergeCell ref="L27:AX27"/>
    <mergeCell ref="F26:K26"/>
    <mergeCell ref="C29:D29"/>
    <mergeCell ref="L33:AX33"/>
    <mergeCell ref="C35:D35"/>
    <mergeCell ref="G36:K36"/>
    <mergeCell ref="L36:O36"/>
    <mergeCell ref="P36:R36"/>
    <mergeCell ref="S36:T36"/>
    <mergeCell ref="U36:W36"/>
    <mergeCell ref="X36:Y36"/>
    <mergeCell ref="AS36:AU36"/>
    <mergeCell ref="AV36:AY36"/>
    <mergeCell ref="Z36:AB36"/>
    <mergeCell ref="AC36:AH36"/>
    <mergeCell ref="AI36:AK36"/>
    <mergeCell ref="AL36:AM36"/>
    <mergeCell ref="AN36:AP36"/>
    <mergeCell ref="AQ36:AR36"/>
  </mergeCells>
  <phoneticPr fontId="1"/>
  <pageMargins left="0.78740157480314965" right="0.51181102362204722" top="0.74803149606299213" bottom="0.74803149606299213" header="0.31496062992125984" footer="0.31496062992125984"/>
  <pageSetup paperSize="9" orientation="portrait" r:id="rId1"/>
  <ignoredErrors>
    <ignoredError sqref="C6:D9 C13:D17 C21:D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8"/>
  <sheetViews>
    <sheetView zoomScaleNormal="100" workbookViewId="0"/>
  </sheetViews>
  <sheetFormatPr defaultRowHeight="13.5" x14ac:dyDescent="0.15"/>
  <cols>
    <col min="1" max="56" width="1.625" style="4" customWidth="1"/>
    <col min="57" max="16384" width="9" style="4"/>
  </cols>
  <sheetData>
    <row r="1" spans="1:55" ht="21.95" customHeight="1"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110" t="s">
        <v>44</v>
      </c>
      <c r="AO1" s="110"/>
      <c r="AP1" s="110"/>
      <c r="AQ1" s="110"/>
      <c r="AR1" s="110"/>
      <c r="AS1" s="110"/>
      <c r="AT1" s="109"/>
      <c r="AU1" s="109"/>
      <c r="AV1" s="109"/>
      <c r="AW1" s="109"/>
      <c r="AX1" s="109"/>
      <c r="AY1" s="109"/>
      <c r="AZ1" s="109"/>
      <c r="BA1" s="109" t="s">
        <v>45</v>
      </c>
      <c r="BB1" s="109"/>
    </row>
    <row r="2" spans="1:55" ht="21.95" customHeight="1" x14ac:dyDescent="0.15">
      <c r="AN2" s="110" t="s">
        <v>121</v>
      </c>
      <c r="AO2" s="110"/>
      <c r="AP2" s="110"/>
      <c r="AQ2" s="109"/>
      <c r="AR2" s="109"/>
      <c r="AS2" s="109" t="s">
        <v>0</v>
      </c>
      <c r="AT2" s="109"/>
      <c r="AU2" s="109"/>
      <c r="AV2" s="109"/>
      <c r="AW2" s="109" t="s">
        <v>1</v>
      </c>
      <c r="AX2" s="109"/>
      <c r="AY2" s="109"/>
      <c r="AZ2" s="109"/>
      <c r="BA2" s="109" t="s">
        <v>2</v>
      </c>
      <c r="BB2" s="109"/>
    </row>
    <row r="3" spans="1:55" ht="21.95" customHeight="1" x14ac:dyDescent="0.15"/>
    <row r="4" spans="1:55" ht="21.95" customHeight="1" x14ac:dyDescent="0.15">
      <c r="A4" s="162" t="s">
        <v>34</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row>
    <row r="5" spans="1:55" ht="21.9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row>
    <row r="6" spans="1:55" ht="21.95" customHeight="1" x14ac:dyDescent="0.15">
      <c r="C6" s="24"/>
      <c r="D6" s="5"/>
      <c r="E6" s="5"/>
    </row>
    <row r="7" spans="1:55" ht="21.95" customHeight="1" x14ac:dyDescent="0.15">
      <c r="C7" s="163" t="s">
        <v>124</v>
      </c>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row>
    <row r="8" spans="1:55" ht="21.95" customHeight="1" x14ac:dyDescent="0.15">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row>
    <row r="9" spans="1:55" ht="21.95" customHeight="1" x14ac:dyDescent="0.15">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row>
    <row r="10" spans="1:55" ht="21.95" customHeight="1" x14ac:dyDescent="0.15">
      <c r="C10" s="24"/>
      <c r="D10" s="5"/>
      <c r="E10" s="5"/>
      <c r="AM10" s="105" t="s">
        <v>3</v>
      </c>
      <c r="AN10" s="105"/>
      <c r="AO10" s="105"/>
      <c r="AP10" s="105"/>
      <c r="AQ10" s="105"/>
      <c r="AR10" s="105"/>
      <c r="AS10" s="105"/>
      <c r="AT10" s="105"/>
    </row>
    <row r="11" spans="1:55" ht="21.95" customHeight="1" x14ac:dyDescent="0.15">
      <c r="C11" s="18"/>
      <c r="D11" s="19"/>
      <c r="AM11" s="105" t="s">
        <v>7</v>
      </c>
      <c r="AN11" s="105"/>
      <c r="AO11" s="105"/>
      <c r="AP11" s="105"/>
      <c r="AQ11" s="105"/>
      <c r="AR11" s="105"/>
      <c r="AS11" s="105"/>
      <c r="AT11" s="105"/>
      <c r="AU11" s="111" t="s">
        <v>128</v>
      </c>
      <c r="AV11" s="111"/>
      <c r="AW11" s="111"/>
      <c r="AX11" s="111"/>
      <c r="AY11" s="111"/>
      <c r="AZ11" s="111"/>
      <c r="BA11" s="111"/>
      <c r="BB11" s="111"/>
    </row>
    <row r="12" spans="1:55" ht="21.95" customHeight="1" x14ac:dyDescent="0.15">
      <c r="A12" s="111" t="s">
        <v>46</v>
      </c>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5.75" customHeight="1" x14ac:dyDescent="0.15">
      <c r="B13" s="173" t="s">
        <v>14</v>
      </c>
      <c r="C13" s="174"/>
      <c r="D13" s="174"/>
      <c r="E13" s="174"/>
      <c r="F13" s="179" t="str">
        <f>IF(入力フォーム!C3="","",入力フォーム!C3)</f>
        <v/>
      </c>
      <c r="G13" s="179"/>
      <c r="H13" s="179"/>
      <c r="I13" s="179"/>
      <c r="J13" s="179"/>
      <c r="K13" s="179"/>
      <c r="L13" s="179"/>
      <c r="M13" s="179"/>
      <c r="N13" s="179"/>
      <c r="O13" s="179"/>
      <c r="P13" s="179"/>
      <c r="Q13" s="179"/>
      <c r="R13" s="179"/>
      <c r="S13" s="179"/>
      <c r="T13" s="179"/>
      <c r="U13" s="179"/>
      <c r="V13" s="179"/>
      <c r="W13" s="179"/>
      <c r="X13" s="70"/>
      <c r="Y13" s="71"/>
      <c r="Z13" s="173" t="s">
        <v>47</v>
      </c>
      <c r="AA13" s="174"/>
      <c r="AB13" s="174"/>
      <c r="AC13" s="174"/>
      <c r="AD13" s="45"/>
      <c r="AE13" s="151" t="s">
        <v>98</v>
      </c>
      <c r="AF13" s="151"/>
      <c r="AG13" s="178" t="str">
        <f>IF(入力フォーム!C4="","",入力フォーム!C4)</f>
        <v/>
      </c>
      <c r="AH13" s="178"/>
      <c r="AI13" s="178"/>
      <c r="AJ13" s="178"/>
      <c r="AK13" s="178"/>
      <c r="AL13" s="178"/>
      <c r="AM13" s="178"/>
      <c r="AN13" s="178"/>
      <c r="AO13" s="178"/>
      <c r="AP13" s="45"/>
      <c r="AQ13" s="45"/>
      <c r="AR13" s="45"/>
      <c r="AS13" s="45"/>
      <c r="AT13" s="45"/>
      <c r="AU13" s="45"/>
      <c r="AV13" s="45"/>
      <c r="AW13" s="45"/>
      <c r="AX13" s="45"/>
      <c r="AY13" s="45"/>
      <c r="AZ13" s="45"/>
      <c r="BA13" s="45"/>
      <c r="BB13" s="46"/>
    </row>
    <row r="14" spans="1:55" ht="30.75" customHeight="1" x14ac:dyDescent="0.15">
      <c r="B14" s="150"/>
      <c r="C14" s="120"/>
      <c r="D14" s="120"/>
      <c r="E14" s="120"/>
      <c r="F14" s="180"/>
      <c r="G14" s="180"/>
      <c r="H14" s="180"/>
      <c r="I14" s="180"/>
      <c r="J14" s="180"/>
      <c r="K14" s="180"/>
      <c r="L14" s="180"/>
      <c r="M14" s="180"/>
      <c r="N14" s="180"/>
      <c r="O14" s="180"/>
      <c r="P14" s="180"/>
      <c r="Q14" s="180"/>
      <c r="R14" s="180"/>
      <c r="S14" s="180"/>
      <c r="T14" s="180"/>
      <c r="U14" s="180"/>
      <c r="V14" s="180"/>
      <c r="W14" s="180"/>
      <c r="X14" s="180" t="s">
        <v>115</v>
      </c>
      <c r="Y14" s="181"/>
      <c r="Z14" s="175"/>
      <c r="AA14" s="176"/>
      <c r="AB14" s="176"/>
      <c r="AC14" s="176"/>
      <c r="AD14" s="177" t="str">
        <f>IF(入力フォーム!C5="","",入力フォーム!C5)</f>
        <v/>
      </c>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47"/>
    </row>
    <row r="15" spans="1:55" ht="21.95" customHeight="1" x14ac:dyDescent="0.15">
      <c r="B15" s="161" t="s">
        <v>24</v>
      </c>
      <c r="C15" s="124"/>
      <c r="D15" s="124"/>
      <c r="E15" s="124"/>
      <c r="F15" s="124"/>
      <c r="G15" s="124"/>
      <c r="H15" s="169"/>
      <c r="I15" s="36"/>
      <c r="J15" s="167" t="str">
        <f>IF(入力フォーム!C12="","",入力フォーム!C12)</f>
        <v/>
      </c>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37"/>
    </row>
    <row r="16" spans="1:55" ht="21.95" customHeight="1" x14ac:dyDescent="0.15">
      <c r="B16" s="170"/>
      <c r="C16" s="171"/>
      <c r="D16" s="171"/>
      <c r="E16" s="171"/>
      <c r="F16" s="171"/>
      <c r="G16" s="171"/>
      <c r="H16" s="172"/>
      <c r="I16" s="40"/>
      <c r="J16" s="168" t="str">
        <f>IF(入力フォーム!C13="","",入力フォーム!C13)</f>
        <v/>
      </c>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25"/>
    </row>
    <row r="17" spans="1:55" ht="21.95" customHeight="1" x14ac:dyDescent="0.15">
      <c r="B17" s="164" t="s">
        <v>27</v>
      </c>
      <c r="C17" s="165"/>
      <c r="D17" s="165"/>
      <c r="E17" s="165"/>
      <c r="F17" s="165"/>
      <c r="G17" s="165"/>
      <c r="H17" s="166"/>
      <c r="I17" s="33"/>
      <c r="J17" s="160" t="str">
        <f>IF(入力フォーム!C9="","",入力フォーム!C9)</f>
        <v/>
      </c>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35"/>
    </row>
    <row r="18" spans="1:55" ht="21.95" customHeight="1" x14ac:dyDescent="0.15">
      <c r="B18" s="161" t="s">
        <v>99</v>
      </c>
      <c r="C18" s="124"/>
      <c r="D18" s="124"/>
      <c r="E18" s="124"/>
      <c r="F18" s="124"/>
      <c r="G18" s="124"/>
      <c r="H18" s="124"/>
      <c r="I18" s="125"/>
      <c r="J18" s="125"/>
      <c r="K18" s="125"/>
      <c r="L18" s="125"/>
      <c r="M18" s="125"/>
      <c r="N18" s="125"/>
      <c r="O18" s="125"/>
      <c r="P18" s="125"/>
      <c r="Q18" s="125"/>
      <c r="R18" s="125"/>
      <c r="S18" s="126"/>
      <c r="T18" s="154" t="s">
        <v>36</v>
      </c>
      <c r="U18" s="155"/>
      <c r="V18" s="155"/>
      <c r="W18" s="155"/>
      <c r="X18" s="155"/>
      <c r="Y18" s="155"/>
      <c r="Z18" s="155"/>
      <c r="AA18" s="155"/>
      <c r="AB18" s="155"/>
      <c r="AC18" s="155"/>
      <c r="AD18" s="155"/>
      <c r="AE18" s="155"/>
      <c r="AF18" s="155"/>
      <c r="AG18" s="155"/>
      <c r="AH18" s="151"/>
      <c r="AI18" s="151"/>
      <c r="AJ18" s="151"/>
      <c r="AK18" s="151"/>
      <c r="AL18" s="151"/>
      <c r="AM18" s="151"/>
      <c r="AN18" s="151"/>
      <c r="AO18" s="151"/>
      <c r="AP18" s="151"/>
      <c r="AQ18" s="151"/>
      <c r="AR18" s="151"/>
      <c r="AS18" s="151"/>
      <c r="AT18" s="151"/>
      <c r="AU18" s="151"/>
      <c r="AV18" s="151"/>
      <c r="AW18" s="151"/>
      <c r="AX18" s="151"/>
      <c r="AY18" s="151"/>
      <c r="AZ18" s="151"/>
      <c r="BA18" s="151"/>
      <c r="BB18" s="152"/>
    </row>
    <row r="19" spans="1:55" ht="21.95" customHeight="1" x14ac:dyDescent="0.15">
      <c r="B19" s="38"/>
      <c r="C19" s="121" t="str">
        <f>IF(入力フォーム!C10="","",入力フォーム!C10)</f>
        <v/>
      </c>
      <c r="D19" s="121"/>
      <c r="E19" s="121"/>
      <c r="F19" s="121"/>
      <c r="G19" s="121"/>
      <c r="H19" s="121"/>
      <c r="I19" s="121"/>
      <c r="J19" s="121"/>
      <c r="K19" s="121"/>
      <c r="L19" s="121"/>
      <c r="M19" s="121"/>
      <c r="N19" s="121"/>
      <c r="O19" s="121"/>
      <c r="P19" s="121"/>
      <c r="Q19" s="121"/>
      <c r="R19" s="121"/>
      <c r="S19" s="39"/>
      <c r="T19" s="153" t="s">
        <v>48</v>
      </c>
      <c r="U19" s="95"/>
      <c r="V19" s="95"/>
      <c r="W19" s="95"/>
      <c r="X19" s="56"/>
      <c r="Y19" s="159" t="str">
        <f>IF(入力フォーム!C14="","",入力フォーム!C14)</f>
        <v/>
      </c>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48"/>
    </row>
    <row r="20" spans="1:55" ht="21.95" customHeight="1" x14ac:dyDescent="0.15">
      <c r="B20" s="38"/>
      <c r="C20" s="121" t="str">
        <f>IF(入力フォーム!C11="","",入力フォーム!C11)</f>
        <v/>
      </c>
      <c r="D20" s="121"/>
      <c r="E20" s="121"/>
      <c r="F20" s="121"/>
      <c r="G20" s="121"/>
      <c r="H20" s="121"/>
      <c r="I20" s="121"/>
      <c r="J20" s="121"/>
      <c r="K20" s="121"/>
      <c r="L20" s="121"/>
      <c r="M20" s="121"/>
      <c r="N20" s="121"/>
      <c r="O20" s="121"/>
      <c r="P20" s="121"/>
      <c r="Q20" s="121"/>
      <c r="R20" s="121"/>
      <c r="S20" s="39"/>
      <c r="T20" s="153" t="s">
        <v>49</v>
      </c>
      <c r="U20" s="95"/>
      <c r="V20" s="95"/>
      <c r="W20" s="95"/>
      <c r="X20" s="57"/>
      <c r="Y20" s="158" t="str">
        <f>IF(入力フォーム!C15="","",入力フォーム!C15)</f>
        <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48"/>
    </row>
    <row r="21" spans="1:55" ht="21.95" customHeight="1" x14ac:dyDescent="0.15">
      <c r="B21" s="40"/>
      <c r="C21" s="120"/>
      <c r="D21" s="120"/>
      <c r="E21" s="120"/>
      <c r="F21" s="120"/>
      <c r="G21" s="120"/>
      <c r="H21" s="120"/>
      <c r="I21" s="120"/>
      <c r="J21" s="120"/>
      <c r="K21" s="120"/>
      <c r="L21" s="120"/>
      <c r="M21" s="120"/>
      <c r="N21" s="120"/>
      <c r="O21" s="120"/>
      <c r="P21" s="120"/>
      <c r="Q21" s="120"/>
      <c r="R21" s="120"/>
      <c r="S21" s="25"/>
      <c r="T21" s="156"/>
      <c r="U21" s="157"/>
      <c r="V21" s="157"/>
      <c r="W21" s="157"/>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25"/>
    </row>
    <row r="22" spans="1:55" ht="21.95" customHeight="1" x14ac:dyDescent="0.15">
      <c r="B22" s="161" t="s">
        <v>25</v>
      </c>
      <c r="C22" s="124"/>
      <c r="D22" s="124"/>
      <c r="E22" s="124"/>
      <c r="F22" s="124"/>
      <c r="G22" s="124"/>
      <c r="H22" s="124"/>
      <c r="I22" s="49"/>
      <c r="J22" s="49"/>
      <c r="K22" s="49"/>
      <c r="L22" s="37"/>
      <c r="M22" s="124" t="s">
        <v>50</v>
      </c>
      <c r="N22" s="124"/>
      <c r="O22" s="124"/>
      <c r="P22" s="124"/>
      <c r="Q22" s="124"/>
      <c r="R22" s="124"/>
      <c r="S22" s="124"/>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6"/>
    </row>
    <row r="23" spans="1:55" ht="21.95" customHeight="1" x14ac:dyDescent="0.15">
      <c r="B23" s="38"/>
      <c r="C23" s="20"/>
      <c r="D23" s="20"/>
      <c r="E23" s="20"/>
      <c r="F23" s="20"/>
      <c r="G23" s="20"/>
      <c r="H23" s="20"/>
      <c r="I23" s="20"/>
      <c r="J23" s="20"/>
      <c r="K23" s="20"/>
      <c r="L23" s="39"/>
      <c r="M23" s="41"/>
      <c r="N23" s="41"/>
      <c r="O23" s="120" t="s">
        <v>120</v>
      </c>
      <c r="P23" s="120"/>
      <c r="Q23" s="120"/>
      <c r="R23" s="120"/>
      <c r="S23" s="120" t="str">
        <f>IF(入力フォーム!D23="","",入力フォーム!D23)</f>
        <v/>
      </c>
      <c r="T23" s="120"/>
      <c r="U23" s="120"/>
      <c r="V23" s="120" t="s">
        <v>0</v>
      </c>
      <c r="W23" s="120"/>
      <c r="X23" s="120" t="str">
        <f>IF(入力フォーム!F23="","",入力フォーム!F23)</f>
        <v/>
      </c>
      <c r="Y23" s="120"/>
      <c r="Z23" s="120"/>
      <c r="AA23" s="120" t="s">
        <v>1</v>
      </c>
      <c r="AB23" s="120"/>
      <c r="AC23" s="120" t="str">
        <f>IF(入力フォーム!H23="","",入力フォーム!H23)</f>
        <v/>
      </c>
      <c r="AD23" s="120"/>
      <c r="AE23" s="120"/>
      <c r="AF23" s="120" t="s">
        <v>122</v>
      </c>
      <c r="AG23" s="120"/>
      <c r="AH23" s="120"/>
      <c r="AI23" s="120"/>
      <c r="AJ23" s="120"/>
      <c r="AK23" s="120"/>
      <c r="AL23" s="120" t="str">
        <f>IF(入力フォーム!D24="","",入力フォーム!D24)</f>
        <v/>
      </c>
      <c r="AM23" s="120"/>
      <c r="AN23" s="120"/>
      <c r="AO23" s="120" t="s">
        <v>0</v>
      </c>
      <c r="AP23" s="120"/>
      <c r="AQ23" s="120" t="str">
        <f>IF(入力フォーム!F24="","",入力フォーム!F24)</f>
        <v/>
      </c>
      <c r="AR23" s="120"/>
      <c r="AS23" s="120"/>
      <c r="AT23" s="120" t="s">
        <v>1</v>
      </c>
      <c r="AU23" s="120"/>
      <c r="AV23" s="120" t="str">
        <f>IF(入力フォーム!H24="","",入力フォーム!H24)</f>
        <v/>
      </c>
      <c r="AW23" s="120"/>
      <c r="AX23" s="120"/>
      <c r="AY23" s="120" t="s">
        <v>33</v>
      </c>
      <c r="AZ23" s="120"/>
      <c r="BA23" s="120"/>
      <c r="BB23" s="122"/>
    </row>
    <row r="24" spans="1:55" ht="21.95" customHeight="1" x14ac:dyDescent="0.15">
      <c r="A24" s="2"/>
      <c r="B24" s="38"/>
      <c r="C24" s="20"/>
      <c r="D24" s="112" t="str">
        <f>IF(入力フォーム!C18="","",入力フォーム!C18)</f>
        <v/>
      </c>
      <c r="E24" s="112"/>
      <c r="F24" s="112"/>
      <c r="G24" s="112"/>
      <c r="H24" s="112"/>
      <c r="I24" s="112"/>
      <c r="J24" s="112"/>
      <c r="K24" s="20"/>
      <c r="L24" s="39"/>
      <c r="M24" s="124" t="s">
        <v>51</v>
      </c>
      <c r="N24" s="124"/>
      <c r="O24" s="124"/>
      <c r="P24" s="124"/>
      <c r="Q24" s="124"/>
      <c r="R24" s="124"/>
      <c r="S24" s="124"/>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6"/>
    </row>
    <row r="25" spans="1:55" ht="21.95" customHeight="1" x14ac:dyDescent="0.15">
      <c r="B25" s="40"/>
      <c r="C25" s="50"/>
      <c r="D25" s="41"/>
      <c r="E25" s="41"/>
      <c r="F25" s="41"/>
      <c r="G25" s="41"/>
      <c r="H25" s="41"/>
      <c r="I25" s="41"/>
      <c r="J25" s="41"/>
      <c r="K25" s="41"/>
      <c r="L25" s="25"/>
      <c r="M25" s="41"/>
      <c r="N25" s="41"/>
      <c r="O25" s="120" t="s">
        <v>123</v>
      </c>
      <c r="P25" s="120"/>
      <c r="Q25" s="120"/>
      <c r="R25" s="120"/>
      <c r="S25" s="120" t="str">
        <f>IF(入力フォーム!D21="","",入力フォーム!D21)</f>
        <v/>
      </c>
      <c r="T25" s="120"/>
      <c r="U25" s="120"/>
      <c r="V25" s="120" t="s">
        <v>0</v>
      </c>
      <c r="W25" s="120"/>
      <c r="X25" s="120" t="str">
        <f>IF(入力フォーム!F21="","",入力フォーム!F21)</f>
        <v/>
      </c>
      <c r="Y25" s="120"/>
      <c r="Z25" s="120"/>
      <c r="AA25" s="120" t="s">
        <v>1</v>
      </c>
      <c r="AB25" s="120"/>
      <c r="AC25" s="120" t="str">
        <f>IF(入力フォーム!H21="","",入力フォーム!H21)</f>
        <v/>
      </c>
      <c r="AD25" s="120"/>
      <c r="AE25" s="120"/>
      <c r="AF25" s="120" t="s">
        <v>122</v>
      </c>
      <c r="AG25" s="120"/>
      <c r="AH25" s="120"/>
      <c r="AI25" s="120"/>
      <c r="AJ25" s="120"/>
      <c r="AK25" s="120"/>
      <c r="AL25" s="120" t="str">
        <f>IF(入力フォーム!D22="","",入力フォーム!D22)</f>
        <v/>
      </c>
      <c r="AM25" s="120"/>
      <c r="AN25" s="120"/>
      <c r="AO25" s="120" t="s">
        <v>0</v>
      </c>
      <c r="AP25" s="120"/>
      <c r="AQ25" s="120" t="str">
        <f>IF(入力フォーム!F24="","",入力フォーム!F24)</f>
        <v/>
      </c>
      <c r="AR25" s="120"/>
      <c r="AS25" s="120"/>
      <c r="AT25" s="120" t="s">
        <v>1</v>
      </c>
      <c r="AU25" s="120"/>
      <c r="AV25" s="120" t="str">
        <f>IF(入力フォーム!H22="","",入力フォーム!H22)</f>
        <v/>
      </c>
      <c r="AW25" s="120"/>
      <c r="AX25" s="120"/>
      <c r="AY25" s="120" t="s">
        <v>33</v>
      </c>
      <c r="AZ25" s="120"/>
      <c r="BA25" s="120"/>
      <c r="BB25" s="122"/>
      <c r="BC25" s="20"/>
    </row>
    <row r="26" spans="1:55" ht="15" customHeight="1" x14ac:dyDescent="0.15">
      <c r="B26" s="133" t="s">
        <v>37</v>
      </c>
      <c r="C26" s="134"/>
      <c r="D26" s="134"/>
      <c r="E26" s="134"/>
      <c r="F26" s="134"/>
      <c r="G26" s="134"/>
      <c r="H26" s="134"/>
      <c r="I26" s="134"/>
      <c r="J26" s="134"/>
      <c r="K26" s="134"/>
      <c r="L26" s="135"/>
      <c r="M26" s="139" t="s">
        <v>116</v>
      </c>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1"/>
      <c r="BC26" s="20"/>
    </row>
    <row r="27" spans="1:55" ht="15" customHeight="1" x14ac:dyDescent="0.15">
      <c r="A27" s="15"/>
      <c r="B27" s="136"/>
      <c r="C27" s="137"/>
      <c r="D27" s="137"/>
      <c r="E27" s="137"/>
      <c r="F27" s="137"/>
      <c r="G27" s="137"/>
      <c r="H27" s="137"/>
      <c r="I27" s="137"/>
      <c r="J27" s="137"/>
      <c r="K27" s="137"/>
      <c r="L27" s="138"/>
      <c r="M27" s="142"/>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4"/>
      <c r="BC27" s="15"/>
    </row>
    <row r="28" spans="1:55" ht="6.75" customHeight="1" x14ac:dyDescent="0.15">
      <c r="B28" s="136"/>
      <c r="C28" s="137"/>
      <c r="D28" s="137"/>
      <c r="E28" s="137"/>
      <c r="F28" s="137"/>
      <c r="G28" s="137"/>
      <c r="H28" s="137"/>
      <c r="I28" s="137"/>
      <c r="J28" s="137"/>
      <c r="K28" s="137"/>
      <c r="L28" s="138"/>
      <c r="M28" s="9"/>
      <c r="BB28" s="10"/>
    </row>
    <row r="29" spans="1:55" ht="15" customHeight="1" x14ac:dyDescent="0.15">
      <c r="B29" s="136"/>
      <c r="C29" s="137"/>
      <c r="D29" s="137"/>
      <c r="E29" s="137"/>
      <c r="F29" s="137"/>
      <c r="G29" s="137"/>
      <c r="H29" s="137"/>
      <c r="I29" s="137"/>
      <c r="J29" s="137"/>
      <c r="K29" s="137"/>
      <c r="L29" s="138"/>
      <c r="M29" s="127" t="s">
        <v>117</v>
      </c>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9"/>
    </row>
    <row r="30" spans="1:55" ht="15" customHeight="1" x14ac:dyDescent="0.15">
      <c r="B30" s="136"/>
      <c r="C30" s="137"/>
      <c r="D30" s="137"/>
      <c r="E30" s="137"/>
      <c r="F30" s="137"/>
      <c r="G30" s="137"/>
      <c r="H30" s="137"/>
      <c r="I30" s="137"/>
      <c r="J30" s="137"/>
      <c r="K30" s="137"/>
      <c r="L30" s="138"/>
      <c r="M30" s="130"/>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2"/>
    </row>
    <row r="31" spans="1:55" ht="21.95" customHeight="1" x14ac:dyDescent="0.15">
      <c r="B31" s="149" t="s">
        <v>52</v>
      </c>
      <c r="C31" s="125"/>
      <c r="D31" s="125"/>
      <c r="E31" s="125"/>
      <c r="F31" s="125"/>
      <c r="G31" s="125"/>
      <c r="H31" s="125"/>
      <c r="I31" s="125"/>
      <c r="J31" s="125"/>
      <c r="K31" s="125"/>
      <c r="L31" s="126"/>
      <c r="M31" s="149" t="s">
        <v>53</v>
      </c>
      <c r="N31" s="125"/>
      <c r="O31" s="125"/>
      <c r="P31" s="125"/>
      <c r="Q31" s="125"/>
      <c r="R31" s="125"/>
      <c r="S31" s="125"/>
      <c r="T31" s="125"/>
      <c r="U31" s="125"/>
      <c r="V31" s="125"/>
      <c r="W31" s="125"/>
      <c r="X31" s="125"/>
      <c r="Y31" s="125"/>
      <c r="Z31" s="125"/>
      <c r="AA31" s="125"/>
      <c r="AB31" s="125"/>
      <c r="AC31" s="125"/>
      <c r="AD31" s="125"/>
      <c r="AE31" s="125"/>
      <c r="AF31" s="125"/>
      <c r="AG31" s="126"/>
      <c r="AH31" s="145" t="s">
        <v>38</v>
      </c>
      <c r="AI31" s="145"/>
      <c r="AJ31" s="145"/>
      <c r="AK31" s="145"/>
      <c r="AL31" s="145"/>
      <c r="AM31" s="145"/>
      <c r="AN31" s="145"/>
      <c r="AO31" s="145"/>
      <c r="AP31" s="145"/>
      <c r="AQ31" s="145"/>
      <c r="AR31" s="145"/>
      <c r="AS31" s="145"/>
      <c r="AT31" s="145"/>
      <c r="AU31" s="145"/>
      <c r="AV31" s="145"/>
      <c r="AW31" s="145"/>
      <c r="AX31" s="145"/>
      <c r="AY31" s="145"/>
      <c r="AZ31" s="145"/>
      <c r="BA31" s="145"/>
      <c r="BB31" s="146"/>
    </row>
    <row r="32" spans="1:55" ht="21.95" customHeight="1" x14ac:dyDescent="0.15">
      <c r="B32" s="150"/>
      <c r="C32" s="120"/>
      <c r="D32" s="120"/>
      <c r="E32" s="120"/>
      <c r="F32" s="120"/>
      <c r="G32" s="120"/>
      <c r="H32" s="120"/>
      <c r="I32" s="120"/>
      <c r="J32" s="120"/>
      <c r="K32" s="120"/>
      <c r="L32" s="122"/>
      <c r="M32" s="150"/>
      <c r="N32" s="120"/>
      <c r="O32" s="120"/>
      <c r="P32" s="120"/>
      <c r="Q32" s="120"/>
      <c r="R32" s="120"/>
      <c r="S32" s="120"/>
      <c r="T32" s="120"/>
      <c r="U32" s="120"/>
      <c r="V32" s="120"/>
      <c r="W32" s="120"/>
      <c r="X32" s="120"/>
      <c r="Y32" s="120"/>
      <c r="Z32" s="120"/>
      <c r="AA32" s="120"/>
      <c r="AB32" s="120"/>
      <c r="AC32" s="120"/>
      <c r="AD32" s="120"/>
      <c r="AE32" s="120"/>
      <c r="AF32" s="120"/>
      <c r="AG32" s="122"/>
      <c r="AH32" s="120"/>
      <c r="AI32" s="120"/>
      <c r="AJ32" s="120"/>
      <c r="AK32" s="120"/>
      <c r="AL32" s="120"/>
      <c r="AM32" s="120"/>
      <c r="AN32" s="120"/>
      <c r="AO32" s="120"/>
      <c r="AP32" s="120"/>
      <c r="AQ32" s="120"/>
      <c r="AR32" s="120"/>
      <c r="AS32" s="120"/>
      <c r="AT32" s="120"/>
      <c r="AU32" s="120"/>
      <c r="AV32" s="120"/>
      <c r="AW32" s="120"/>
      <c r="AX32" s="120"/>
      <c r="AY32" s="120"/>
      <c r="AZ32" s="120"/>
      <c r="BA32" s="120"/>
      <c r="BB32" s="122"/>
    </row>
    <row r="33" spans="1:56" ht="21.75" customHeight="1" x14ac:dyDescent="0.15">
      <c r="B33" s="27" t="s">
        <v>39</v>
      </c>
      <c r="C33" s="27"/>
      <c r="D33" s="27"/>
      <c r="E33" s="27"/>
      <c r="F33" s="27"/>
    </row>
    <row r="34" spans="1:56" ht="20.100000000000001" customHeight="1" x14ac:dyDescent="0.15">
      <c r="A34" s="148">
        <v>1</v>
      </c>
      <c r="B34" s="148"/>
      <c r="C34" s="119" t="s">
        <v>40</v>
      </c>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row>
    <row r="35" spans="1:56" ht="20.100000000000001" customHeight="1" x14ac:dyDescent="0.15">
      <c r="A35" s="148">
        <v>2</v>
      </c>
      <c r="B35" s="148"/>
      <c r="C35" s="119" t="s">
        <v>41</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row>
    <row r="36" spans="1:56" ht="20.100000000000001" customHeight="1" x14ac:dyDescent="0.15">
      <c r="A36" s="27"/>
      <c r="C36" s="119" t="s">
        <v>42</v>
      </c>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row>
    <row r="37" spans="1:56" ht="20.100000000000001" customHeight="1" x14ac:dyDescent="0.15">
      <c r="A37" s="148">
        <v>3</v>
      </c>
      <c r="B37" s="148"/>
      <c r="C37" s="119" t="s">
        <v>43</v>
      </c>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row>
    <row r="38" spans="1:56" ht="2.25" customHeight="1" x14ac:dyDescent="0.15">
      <c r="A38" s="28"/>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row>
    <row r="39" spans="1:56" ht="20.100000000000001" customHeight="1" x14ac:dyDescent="0.15">
      <c r="A39" s="147">
        <v>4</v>
      </c>
      <c r="B39" s="147"/>
      <c r="C39" s="128" t="s">
        <v>54</v>
      </c>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row>
    <row r="40" spans="1:56" ht="20.100000000000001" customHeight="1" x14ac:dyDescent="0.15">
      <c r="B40" s="27"/>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row>
    <row r="41" spans="1:56" ht="21.95" customHeight="1" x14ac:dyDescent="0.15">
      <c r="D41" s="27"/>
    </row>
    <row r="42" spans="1:56" ht="21.95" customHeight="1" x14ac:dyDescent="0.15"/>
    <row r="43" spans="1:56" ht="21.95" customHeight="1" x14ac:dyDescent="0.15"/>
    <row r="44" spans="1:56" ht="21.95" customHeight="1" x14ac:dyDescent="0.15"/>
    <row r="45" spans="1:56" ht="21.95" customHeight="1" x14ac:dyDescent="0.15"/>
    <row r="46" spans="1:56" ht="21.95" customHeight="1" x14ac:dyDescent="0.15"/>
    <row r="47" spans="1:56" ht="21.95" customHeight="1" x14ac:dyDescent="0.15"/>
    <row r="48" spans="1:56"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sheetData>
  <mergeCells count="92">
    <mergeCell ref="Z13:AC13"/>
    <mergeCell ref="B14:E14"/>
    <mergeCell ref="Z14:AC14"/>
    <mergeCell ref="AD14:BA14"/>
    <mergeCell ref="AE13:AF13"/>
    <mergeCell ref="AG13:AO13"/>
    <mergeCell ref="F13:W14"/>
    <mergeCell ref="X14:Y14"/>
    <mergeCell ref="AN1:AS1"/>
    <mergeCell ref="AT1:AZ1"/>
    <mergeCell ref="BA1:BB1"/>
    <mergeCell ref="AN2:AP2"/>
    <mergeCell ref="AQ2:AR2"/>
    <mergeCell ref="AS2:AT2"/>
    <mergeCell ref="AU2:AV2"/>
    <mergeCell ref="AW2:AX2"/>
    <mergeCell ref="AY2:AZ2"/>
    <mergeCell ref="BA2:BB2"/>
    <mergeCell ref="J17:BA17"/>
    <mergeCell ref="B22:H22"/>
    <mergeCell ref="M22:S22"/>
    <mergeCell ref="B18:H18"/>
    <mergeCell ref="A4:BC4"/>
    <mergeCell ref="C7:BA9"/>
    <mergeCell ref="AM10:AT10"/>
    <mergeCell ref="I18:S18"/>
    <mergeCell ref="B17:H17"/>
    <mergeCell ref="J15:BA15"/>
    <mergeCell ref="J16:BA16"/>
    <mergeCell ref="B15:H16"/>
    <mergeCell ref="AM11:AT11"/>
    <mergeCell ref="AU11:BB11"/>
    <mergeCell ref="A12:BC12"/>
    <mergeCell ref="B13:E13"/>
    <mergeCell ref="AQ23:AS23"/>
    <mergeCell ref="AT23:AU23"/>
    <mergeCell ref="AA23:AB23"/>
    <mergeCell ref="AH18:BB18"/>
    <mergeCell ref="T20:W20"/>
    <mergeCell ref="T18:AG18"/>
    <mergeCell ref="T19:W19"/>
    <mergeCell ref="T21:W21"/>
    <mergeCell ref="AY23:BB23"/>
    <mergeCell ref="AF23:AK23"/>
    <mergeCell ref="AL23:AN23"/>
    <mergeCell ref="AO23:AP23"/>
    <mergeCell ref="AV23:AX23"/>
    <mergeCell ref="Y20:BA20"/>
    <mergeCell ref="Y19:BA19"/>
    <mergeCell ref="T22:BB22"/>
    <mergeCell ref="O23:R23"/>
    <mergeCell ref="S23:U23"/>
    <mergeCell ref="V23:W23"/>
    <mergeCell ref="X23:Z23"/>
    <mergeCell ref="AC23:AE23"/>
    <mergeCell ref="A39:B39"/>
    <mergeCell ref="A37:B37"/>
    <mergeCell ref="A35:B35"/>
    <mergeCell ref="A34:B34"/>
    <mergeCell ref="M31:AG31"/>
    <mergeCell ref="B31:L32"/>
    <mergeCell ref="M32:AG32"/>
    <mergeCell ref="C39:BD40"/>
    <mergeCell ref="C37:BD37"/>
    <mergeCell ref="C36:BD36"/>
    <mergeCell ref="C35:BD35"/>
    <mergeCell ref="M29:BB30"/>
    <mergeCell ref="B26:L30"/>
    <mergeCell ref="AH32:BB32"/>
    <mergeCell ref="M26:BB27"/>
    <mergeCell ref="AF25:AK25"/>
    <mergeCell ref="AL25:AN25"/>
    <mergeCell ref="AO25:AP25"/>
    <mergeCell ref="AQ25:AS25"/>
    <mergeCell ref="AT25:AU25"/>
    <mergeCell ref="AH31:BB31"/>
    <mergeCell ref="D24:J24"/>
    <mergeCell ref="C34:BD34"/>
    <mergeCell ref="C21:R21"/>
    <mergeCell ref="C20:R20"/>
    <mergeCell ref="C19:R19"/>
    <mergeCell ref="AV25:AX25"/>
    <mergeCell ref="AY25:BB25"/>
    <mergeCell ref="X21:BA21"/>
    <mergeCell ref="M24:S24"/>
    <mergeCell ref="T24:BB24"/>
    <mergeCell ref="O25:R25"/>
    <mergeCell ref="S25:U25"/>
    <mergeCell ref="V25:W25"/>
    <mergeCell ref="X25:Z25"/>
    <mergeCell ref="AA25:AB25"/>
    <mergeCell ref="AC25:AE25"/>
  </mergeCells>
  <phoneticPr fontId="1"/>
  <pageMargins left="0.78740157480314965" right="0.39370078740157483"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8"/>
  <sheetViews>
    <sheetView zoomScaleNormal="100" workbookViewId="0"/>
  </sheetViews>
  <sheetFormatPr defaultRowHeight="13.5" x14ac:dyDescent="0.15"/>
  <cols>
    <col min="1" max="56" width="1.625" style="4" customWidth="1"/>
    <col min="57" max="16384" width="9" style="4"/>
  </cols>
  <sheetData>
    <row r="1" spans="1:55" ht="21.95" customHeight="1"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110" t="s">
        <v>44</v>
      </c>
      <c r="AO1" s="110"/>
      <c r="AP1" s="110"/>
      <c r="AQ1" s="110"/>
      <c r="AR1" s="110"/>
      <c r="AS1" s="110"/>
      <c r="AT1" s="109"/>
      <c r="AU1" s="109"/>
      <c r="AV1" s="109"/>
      <c r="AW1" s="109"/>
      <c r="AX1" s="109"/>
      <c r="AY1" s="109"/>
      <c r="AZ1" s="109"/>
      <c r="BA1" s="109" t="s">
        <v>45</v>
      </c>
      <c r="BB1" s="109"/>
    </row>
    <row r="2" spans="1:55" ht="21.95" customHeight="1" x14ac:dyDescent="0.15">
      <c r="AN2" s="110" t="s">
        <v>121</v>
      </c>
      <c r="AO2" s="110"/>
      <c r="AP2" s="110"/>
      <c r="AQ2" s="109"/>
      <c r="AR2" s="109"/>
      <c r="AS2" s="109" t="s">
        <v>0</v>
      </c>
      <c r="AT2" s="109"/>
      <c r="AU2" s="109"/>
      <c r="AV2" s="109"/>
      <c r="AW2" s="109" t="s">
        <v>1</v>
      </c>
      <c r="AX2" s="109"/>
      <c r="AY2" s="109"/>
      <c r="AZ2" s="109"/>
      <c r="BA2" s="109" t="s">
        <v>2</v>
      </c>
      <c r="BB2" s="109"/>
    </row>
    <row r="3" spans="1:55" ht="21.95" customHeight="1" x14ac:dyDescent="0.15"/>
    <row r="4" spans="1:55" ht="21.95" customHeight="1" x14ac:dyDescent="0.15">
      <c r="A4" s="162" t="s">
        <v>118</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row>
    <row r="5" spans="1:55" ht="21.95" customHeight="1"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row>
    <row r="6" spans="1:55" ht="21.95" customHeight="1" x14ac:dyDescent="0.15">
      <c r="C6" s="24"/>
      <c r="D6" s="5"/>
      <c r="E6" s="5"/>
    </row>
    <row r="7" spans="1:55" ht="21.95" customHeight="1" x14ac:dyDescent="0.15">
      <c r="C7" s="163" t="s">
        <v>125</v>
      </c>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row>
    <row r="8" spans="1:55" ht="21.95" customHeight="1" x14ac:dyDescent="0.15">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row>
    <row r="9" spans="1:55" ht="21.95" customHeight="1" x14ac:dyDescent="0.15">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row>
    <row r="10" spans="1:55" ht="21.95" customHeight="1" x14ac:dyDescent="0.15">
      <c r="C10" s="24"/>
      <c r="D10" s="5"/>
      <c r="E10" s="5"/>
      <c r="AM10" s="105" t="s">
        <v>3</v>
      </c>
      <c r="AN10" s="105"/>
      <c r="AO10" s="105"/>
      <c r="AP10" s="105"/>
      <c r="AQ10" s="105"/>
      <c r="AR10" s="105"/>
      <c r="AS10" s="105"/>
      <c r="AT10" s="105"/>
    </row>
    <row r="11" spans="1:55" ht="21.95" customHeight="1" x14ac:dyDescent="0.15">
      <c r="C11" s="65"/>
      <c r="D11" s="66"/>
      <c r="AM11" s="105" t="s">
        <v>7</v>
      </c>
      <c r="AN11" s="105"/>
      <c r="AO11" s="105"/>
      <c r="AP11" s="105"/>
      <c r="AQ11" s="105"/>
      <c r="AR11" s="105"/>
      <c r="AS11" s="105"/>
      <c r="AT11" s="105"/>
      <c r="AU11" s="111" t="s">
        <v>128</v>
      </c>
      <c r="AV11" s="111"/>
      <c r="AW11" s="111"/>
      <c r="AX11" s="111"/>
      <c r="AY11" s="111"/>
      <c r="AZ11" s="111"/>
      <c r="BA11" s="111"/>
      <c r="BB11" s="111"/>
    </row>
    <row r="12" spans="1:55" ht="21.95" customHeight="1" x14ac:dyDescent="0.15">
      <c r="A12" s="111" t="s">
        <v>46</v>
      </c>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5.75" customHeight="1" x14ac:dyDescent="0.15">
      <c r="B13" s="173" t="s">
        <v>14</v>
      </c>
      <c r="C13" s="174"/>
      <c r="D13" s="174"/>
      <c r="E13" s="174"/>
      <c r="F13" s="179" t="str">
        <f>IF(入力フォーム!C3="","",入力フォーム!C3)</f>
        <v/>
      </c>
      <c r="G13" s="179"/>
      <c r="H13" s="179"/>
      <c r="I13" s="179"/>
      <c r="J13" s="179"/>
      <c r="K13" s="179"/>
      <c r="L13" s="179"/>
      <c r="M13" s="179"/>
      <c r="N13" s="179"/>
      <c r="O13" s="179"/>
      <c r="P13" s="179"/>
      <c r="Q13" s="179"/>
      <c r="R13" s="179"/>
      <c r="S13" s="179"/>
      <c r="T13" s="179"/>
      <c r="U13" s="179"/>
      <c r="V13" s="179"/>
      <c r="W13" s="179"/>
      <c r="X13" s="70"/>
      <c r="Y13" s="71"/>
      <c r="Z13" s="173" t="s">
        <v>47</v>
      </c>
      <c r="AA13" s="174"/>
      <c r="AB13" s="174"/>
      <c r="AC13" s="174"/>
      <c r="AD13" s="45"/>
      <c r="AE13" s="151" t="s">
        <v>119</v>
      </c>
      <c r="AF13" s="151"/>
      <c r="AG13" s="178" t="str">
        <f>IF(入力フォーム!C4="","",入力フォーム!C4)</f>
        <v/>
      </c>
      <c r="AH13" s="178"/>
      <c r="AI13" s="178"/>
      <c r="AJ13" s="178"/>
      <c r="AK13" s="178"/>
      <c r="AL13" s="178"/>
      <c r="AM13" s="178"/>
      <c r="AN13" s="178"/>
      <c r="AO13" s="178"/>
      <c r="AP13" s="45"/>
      <c r="AQ13" s="45"/>
      <c r="AR13" s="45"/>
      <c r="AS13" s="45"/>
      <c r="AT13" s="45"/>
      <c r="AU13" s="45"/>
      <c r="AV13" s="45"/>
      <c r="AW13" s="45"/>
      <c r="AX13" s="45"/>
      <c r="AY13" s="45"/>
      <c r="AZ13" s="45"/>
      <c r="BA13" s="45"/>
      <c r="BB13" s="46"/>
    </row>
    <row r="14" spans="1:55" ht="30.75" customHeight="1" x14ac:dyDescent="0.15">
      <c r="B14" s="150"/>
      <c r="C14" s="120"/>
      <c r="D14" s="120"/>
      <c r="E14" s="120"/>
      <c r="F14" s="180"/>
      <c r="G14" s="180"/>
      <c r="H14" s="180"/>
      <c r="I14" s="180"/>
      <c r="J14" s="180"/>
      <c r="K14" s="180"/>
      <c r="L14" s="180"/>
      <c r="M14" s="180"/>
      <c r="N14" s="180"/>
      <c r="O14" s="180"/>
      <c r="P14" s="180"/>
      <c r="Q14" s="180"/>
      <c r="R14" s="180"/>
      <c r="S14" s="180"/>
      <c r="T14" s="180"/>
      <c r="U14" s="180"/>
      <c r="V14" s="180"/>
      <c r="W14" s="180"/>
      <c r="X14" s="180" t="s">
        <v>115</v>
      </c>
      <c r="Y14" s="181"/>
      <c r="Z14" s="175"/>
      <c r="AA14" s="176"/>
      <c r="AB14" s="176"/>
      <c r="AC14" s="176"/>
      <c r="AD14" s="177" t="str">
        <f>IF(入力フォーム!C5="","",入力フォーム!C5)</f>
        <v/>
      </c>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47"/>
    </row>
    <row r="15" spans="1:55" ht="21.95" customHeight="1" x14ac:dyDescent="0.15">
      <c r="B15" s="161" t="s">
        <v>24</v>
      </c>
      <c r="C15" s="124"/>
      <c r="D15" s="124"/>
      <c r="E15" s="124"/>
      <c r="F15" s="124"/>
      <c r="G15" s="124"/>
      <c r="H15" s="169"/>
      <c r="I15" s="36"/>
      <c r="J15" s="167" t="str">
        <f>IF(入力フォーム!C12="","",入力フォーム!C12)</f>
        <v/>
      </c>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37"/>
    </row>
    <row r="16" spans="1:55" ht="21.95" customHeight="1" x14ac:dyDescent="0.15">
      <c r="B16" s="170"/>
      <c r="C16" s="171"/>
      <c r="D16" s="171"/>
      <c r="E16" s="171"/>
      <c r="F16" s="171"/>
      <c r="G16" s="171"/>
      <c r="H16" s="172"/>
      <c r="I16" s="40"/>
      <c r="J16" s="168" t="str">
        <f>IF(入力フォーム!C13="","",入力フォーム!C13)</f>
        <v/>
      </c>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25"/>
    </row>
    <row r="17" spans="1:55" ht="21.95" customHeight="1" x14ac:dyDescent="0.15">
      <c r="B17" s="164" t="s">
        <v>27</v>
      </c>
      <c r="C17" s="165"/>
      <c r="D17" s="165"/>
      <c r="E17" s="165"/>
      <c r="F17" s="165"/>
      <c r="G17" s="165"/>
      <c r="H17" s="166"/>
      <c r="I17" s="33"/>
      <c r="J17" s="160" t="str">
        <f>IF(入力フォーム!C9="","",入力フォーム!C9)</f>
        <v/>
      </c>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35"/>
    </row>
    <row r="18" spans="1:55" ht="21.95" customHeight="1" x14ac:dyDescent="0.15">
      <c r="B18" s="161" t="s">
        <v>99</v>
      </c>
      <c r="C18" s="124"/>
      <c r="D18" s="124"/>
      <c r="E18" s="124"/>
      <c r="F18" s="124"/>
      <c r="G18" s="124"/>
      <c r="H18" s="124"/>
      <c r="I18" s="125"/>
      <c r="J18" s="125"/>
      <c r="K18" s="125"/>
      <c r="L18" s="125"/>
      <c r="M18" s="125"/>
      <c r="N18" s="125"/>
      <c r="O18" s="125"/>
      <c r="P18" s="125"/>
      <c r="Q18" s="125"/>
      <c r="R18" s="125"/>
      <c r="S18" s="126"/>
      <c r="T18" s="154" t="s">
        <v>36</v>
      </c>
      <c r="U18" s="155"/>
      <c r="V18" s="155"/>
      <c r="W18" s="155"/>
      <c r="X18" s="155"/>
      <c r="Y18" s="155"/>
      <c r="Z18" s="155"/>
      <c r="AA18" s="155"/>
      <c r="AB18" s="155"/>
      <c r="AC18" s="155"/>
      <c r="AD18" s="155"/>
      <c r="AE18" s="155"/>
      <c r="AF18" s="155"/>
      <c r="AG18" s="155"/>
      <c r="AH18" s="151"/>
      <c r="AI18" s="151"/>
      <c r="AJ18" s="151"/>
      <c r="AK18" s="151"/>
      <c r="AL18" s="151"/>
      <c r="AM18" s="151"/>
      <c r="AN18" s="151"/>
      <c r="AO18" s="151"/>
      <c r="AP18" s="151"/>
      <c r="AQ18" s="151"/>
      <c r="AR18" s="151"/>
      <c r="AS18" s="151"/>
      <c r="AT18" s="151"/>
      <c r="AU18" s="151"/>
      <c r="AV18" s="151"/>
      <c r="AW18" s="151"/>
      <c r="AX18" s="151"/>
      <c r="AY18" s="151"/>
      <c r="AZ18" s="151"/>
      <c r="BA18" s="151"/>
      <c r="BB18" s="152"/>
    </row>
    <row r="19" spans="1:55" ht="21.95" customHeight="1" x14ac:dyDescent="0.15">
      <c r="B19" s="38"/>
      <c r="C19" s="121" t="str">
        <f>IF(入力フォーム!C10="","",入力フォーム!C10)</f>
        <v/>
      </c>
      <c r="D19" s="121"/>
      <c r="E19" s="121"/>
      <c r="F19" s="121"/>
      <c r="G19" s="121"/>
      <c r="H19" s="121"/>
      <c r="I19" s="121"/>
      <c r="J19" s="121"/>
      <c r="K19" s="121"/>
      <c r="L19" s="121"/>
      <c r="M19" s="121"/>
      <c r="N19" s="121"/>
      <c r="O19" s="121"/>
      <c r="P19" s="121"/>
      <c r="Q19" s="121"/>
      <c r="R19" s="121"/>
      <c r="S19" s="39"/>
      <c r="T19" s="153" t="s">
        <v>48</v>
      </c>
      <c r="U19" s="95"/>
      <c r="V19" s="95"/>
      <c r="W19" s="95"/>
      <c r="X19" s="56"/>
      <c r="Y19" s="159" t="str">
        <f>IF(入力フォーム!C14="","",入力フォーム!C14)</f>
        <v/>
      </c>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48"/>
    </row>
    <row r="20" spans="1:55" ht="21.95" customHeight="1" x14ac:dyDescent="0.15">
      <c r="B20" s="38"/>
      <c r="C20" s="121" t="str">
        <f>IF(入力フォーム!C11="","",入力フォーム!C11)</f>
        <v/>
      </c>
      <c r="D20" s="121"/>
      <c r="E20" s="121"/>
      <c r="F20" s="121"/>
      <c r="G20" s="121"/>
      <c r="H20" s="121"/>
      <c r="I20" s="121"/>
      <c r="J20" s="121"/>
      <c r="K20" s="121"/>
      <c r="L20" s="121"/>
      <c r="M20" s="121"/>
      <c r="N20" s="121"/>
      <c r="O20" s="121"/>
      <c r="P20" s="121"/>
      <c r="Q20" s="121"/>
      <c r="R20" s="121"/>
      <c r="S20" s="39"/>
      <c r="T20" s="153" t="s">
        <v>49</v>
      </c>
      <c r="U20" s="95"/>
      <c r="V20" s="95"/>
      <c r="W20" s="95"/>
      <c r="X20" s="57"/>
      <c r="Y20" s="158" t="str">
        <f>IF(入力フォーム!C15="","",入力フォーム!C15)</f>
        <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48"/>
    </row>
    <row r="21" spans="1:55" ht="21.95" customHeight="1" x14ac:dyDescent="0.15">
      <c r="B21" s="40"/>
      <c r="C21" s="120"/>
      <c r="D21" s="120"/>
      <c r="E21" s="120"/>
      <c r="F21" s="120"/>
      <c r="G21" s="120"/>
      <c r="H21" s="120"/>
      <c r="I21" s="120"/>
      <c r="J21" s="120"/>
      <c r="K21" s="120"/>
      <c r="L21" s="120"/>
      <c r="M21" s="120"/>
      <c r="N21" s="120"/>
      <c r="O21" s="120"/>
      <c r="P21" s="120"/>
      <c r="Q21" s="120"/>
      <c r="R21" s="120"/>
      <c r="S21" s="25"/>
      <c r="T21" s="156"/>
      <c r="U21" s="157"/>
      <c r="V21" s="157"/>
      <c r="W21" s="157"/>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25"/>
    </row>
    <row r="22" spans="1:55" ht="21.95" customHeight="1" x14ac:dyDescent="0.15">
      <c r="B22" s="161" t="s">
        <v>25</v>
      </c>
      <c r="C22" s="124"/>
      <c r="D22" s="124"/>
      <c r="E22" s="124"/>
      <c r="F22" s="124"/>
      <c r="G22" s="124"/>
      <c r="H22" s="124"/>
      <c r="I22" s="49"/>
      <c r="J22" s="49"/>
      <c r="K22" s="49"/>
      <c r="L22" s="37"/>
      <c r="M22" s="124" t="s">
        <v>50</v>
      </c>
      <c r="N22" s="124"/>
      <c r="O22" s="124"/>
      <c r="P22" s="124"/>
      <c r="Q22" s="124"/>
      <c r="R22" s="124"/>
      <c r="S22" s="124"/>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6"/>
    </row>
    <row r="23" spans="1:55" ht="21.95" customHeight="1" x14ac:dyDescent="0.15">
      <c r="B23" s="38"/>
      <c r="C23" s="20"/>
      <c r="D23" s="20"/>
      <c r="E23" s="20"/>
      <c r="F23" s="20"/>
      <c r="G23" s="20"/>
      <c r="H23" s="20"/>
      <c r="I23" s="20"/>
      <c r="J23" s="20"/>
      <c r="K23" s="20"/>
      <c r="L23" s="39"/>
      <c r="M23" s="41"/>
      <c r="N23" s="41"/>
      <c r="O23" s="120" t="s">
        <v>123</v>
      </c>
      <c r="P23" s="120"/>
      <c r="Q23" s="120"/>
      <c r="R23" s="120"/>
      <c r="S23" s="120" t="str">
        <f>IF(入力フォーム!D23="","",入力フォーム!D23)</f>
        <v/>
      </c>
      <c r="T23" s="120"/>
      <c r="U23" s="120"/>
      <c r="V23" s="120" t="s">
        <v>0</v>
      </c>
      <c r="W23" s="120"/>
      <c r="X23" s="120" t="str">
        <f>IF(入力フォーム!F23="","",入力フォーム!F23)</f>
        <v/>
      </c>
      <c r="Y23" s="120"/>
      <c r="Z23" s="120"/>
      <c r="AA23" s="120" t="s">
        <v>1</v>
      </c>
      <c r="AB23" s="120"/>
      <c r="AC23" s="120" t="str">
        <f>IF(入力フォーム!H23="","",入力フォーム!H23)</f>
        <v/>
      </c>
      <c r="AD23" s="120"/>
      <c r="AE23" s="120"/>
      <c r="AF23" s="120" t="s">
        <v>122</v>
      </c>
      <c r="AG23" s="120"/>
      <c r="AH23" s="120"/>
      <c r="AI23" s="120"/>
      <c r="AJ23" s="120"/>
      <c r="AK23" s="120"/>
      <c r="AL23" s="120" t="str">
        <f>IF(入力フォーム!D24="","",入力フォーム!D24)</f>
        <v/>
      </c>
      <c r="AM23" s="120"/>
      <c r="AN23" s="120"/>
      <c r="AO23" s="120" t="s">
        <v>0</v>
      </c>
      <c r="AP23" s="120"/>
      <c r="AQ23" s="120" t="str">
        <f>IF(入力フォーム!F24="","",入力フォーム!F24)</f>
        <v/>
      </c>
      <c r="AR23" s="120"/>
      <c r="AS23" s="120"/>
      <c r="AT23" s="120" t="s">
        <v>1</v>
      </c>
      <c r="AU23" s="120"/>
      <c r="AV23" s="120" t="str">
        <f>IF(入力フォーム!H24="","",入力フォーム!H24)</f>
        <v/>
      </c>
      <c r="AW23" s="120"/>
      <c r="AX23" s="120"/>
      <c r="AY23" s="120" t="s">
        <v>33</v>
      </c>
      <c r="AZ23" s="120"/>
      <c r="BA23" s="120"/>
      <c r="BB23" s="122"/>
    </row>
    <row r="24" spans="1:55" ht="21.95" customHeight="1" x14ac:dyDescent="0.15">
      <c r="A24" s="2"/>
      <c r="B24" s="38"/>
      <c r="C24" s="20"/>
      <c r="D24" s="112" t="str">
        <f>IF(入力フォーム!C18="","",入力フォーム!C18)</f>
        <v/>
      </c>
      <c r="E24" s="112"/>
      <c r="F24" s="112"/>
      <c r="G24" s="112"/>
      <c r="H24" s="112"/>
      <c r="I24" s="112"/>
      <c r="J24" s="112"/>
      <c r="K24" s="20"/>
      <c r="L24" s="39"/>
      <c r="M24" s="124" t="s">
        <v>51</v>
      </c>
      <c r="N24" s="124"/>
      <c r="O24" s="124"/>
      <c r="P24" s="124"/>
      <c r="Q24" s="124"/>
      <c r="R24" s="124"/>
      <c r="S24" s="124"/>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6"/>
    </row>
    <row r="25" spans="1:55" ht="21.95" customHeight="1" x14ac:dyDescent="0.15">
      <c r="B25" s="40"/>
      <c r="C25" s="50"/>
      <c r="D25" s="41"/>
      <c r="E25" s="41"/>
      <c r="F25" s="41"/>
      <c r="G25" s="41"/>
      <c r="H25" s="41"/>
      <c r="I25" s="41"/>
      <c r="J25" s="41"/>
      <c r="K25" s="41"/>
      <c r="L25" s="25"/>
      <c r="M25" s="41"/>
      <c r="N25" s="41"/>
      <c r="O25" s="120" t="s">
        <v>123</v>
      </c>
      <c r="P25" s="120"/>
      <c r="Q25" s="120"/>
      <c r="R25" s="120"/>
      <c r="S25" s="120" t="str">
        <f>IF(入力フォーム!D21="","",入力フォーム!D21)</f>
        <v/>
      </c>
      <c r="T25" s="120"/>
      <c r="U25" s="120"/>
      <c r="V25" s="120" t="s">
        <v>0</v>
      </c>
      <c r="W25" s="120"/>
      <c r="X25" s="120" t="str">
        <f>IF(入力フォーム!F21="","",入力フォーム!F21)</f>
        <v/>
      </c>
      <c r="Y25" s="120"/>
      <c r="Z25" s="120"/>
      <c r="AA25" s="120" t="s">
        <v>1</v>
      </c>
      <c r="AB25" s="120"/>
      <c r="AC25" s="120" t="str">
        <f>IF(入力フォーム!H21="","",入力フォーム!H21)</f>
        <v/>
      </c>
      <c r="AD25" s="120"/>
      <c r="AE25" s="120"/>
      <c r="AF25" s="120" t="s">
        <v>122</v>
      </c>
      <c r="AG25" s="120"/>
      <c r="AH25" s="120"/>
      <c r="AI25" s="120"/>
      <c r="AJ25" s="120"/>
      <c r="AK25" s="120"/>
      <c r="AL25" s="120" t="str">
        <f>IF(入力フォーム!D22="","",入力フォーム!D22)</f>
        <v/>
      </c>
      <c r="AM25" s="120"/>
      <c r="AN25" s="120"/>
      <c r="AO25" s="120" t="s">
        <v>0</v>
      </c>
      <c r="AP25" s="120"/>
      <c r="AQ25" s="120" t="str">
        <f>IF(入力フォーム!F24="","",入力フォーム!F24)</f>
        <v/>
      </c>
      <c r="AR25" s="120"/>
      <c r="AS25" s="120"/>
      <c r="AT25" s="120" t="s">
        <v>1</v>
      </c>
      <c r="AU25" s="120"/>
      <c r="AV25" s="120" t="str">
        <f>IF(入力フォーム!H22="","",入力フォーム!H22)</f>
        <v/>
      </c>
      <c r="AW25" s="120"/>
      <c r="AX25" s="120"/>
      <c r="AY25" s="120" t="s">
        <v>33</v>
      </c>
      <c r="AZ25" s="120"/>
      <c r="BA25" s="120"/>
      <c r="BB25" s="122"/>
      <c r="BC25" s="20"/>
    </row>
    <row r="26" spans="1:55" ht="15" customHeight="1" x14ac:dyDescent="0.15">
      <c r="B26" s="133" t="s">
        <v>37</v>
      </c>
      <c r="C26" s="134"/>
      <c r="D26" s="134"/>
      <c r="E26" s="134"/>
      <c r="F26" s="134"/>
      <c r="G26" s="134"/>
      <c r="H26" s="134"/>
      <c r="I26" s="134"/>
      <c r="J26" s="134"/>
      <c r="K26" s="134"/>
      <c r="L26" s="135"/>
      <c r="M26" s="139" t="s">
        <v>116</v>
      </c>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1"/>
      <c r="BC26" s="20"/>
    </row>
    <row r="27" spans="1:55" ht="15" customHeight="1" x14ac:dyDescent="0.15">
      <c r="A27" s="15"/>
      <c r="B27" s="136"/>
      <c r="C27" s="137"/>
      <c r="D27" s="137"/>
      <c r="E27" s="137"/>
      <c r="F27" s="137"/>
      <c r="G27" s="137"/>
      <c r="H27" s="137"/>
      <c r="I27" s="137"/>
      <c r="J27" s="137"/>
      <c r="K27" s="137"/>
      <c r="L27" s="138"/>
      <c r="M27" s="142"/>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4"/>
      <c r="BC27" s="15"/>
    </row>
    <row r="28" spans="1:55" ht="6.75" customHeight="1" x14ac:dyDescent="0.15">
      <c r="B28" s="136"/>
      <c r="C28" s="137"/>
      <c r="D28" s="137"/>
      <c r="E28" s="137"/>
      <c r="F28" s="137"/>
      <c r="G28" s="137"/>
      <c r="H28" s="137"/>
      <c r="I28" s="137"/>
      <c r="J28" s="137"/>
      <c r="K28" s="137"/>
      <c r="L28" s="138"/>
      <c r="M28" s="9"/>
      <c r="BB28" s="10"/>
    </row>
    <row r="29" spans="1:55" ht="15" customHeight="1" x14ac:dyDescent="0.15">
      <c r="B29" s="136"/>
      <c r="C29" s="137"/>
      <c r="D29" s="137"/>
      <c r="E29" s="137"/>
      <c r="F29" s="137"/>
      <c r="G29" s="137"/>
      <c r="H29" s="137"/>
      <c r="I29" s="137"/>
      <c r="J29" s="137"/>
      <c r="K29" s="137"/>
      <c r="L29" s="138"/>
      <c r="M29" s="127" t="s">
        <v>117</v>
      </c>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9"/>
    </row>
    <row r="30" spans="1:55" ht="15" customHeight="1" x14ac:dyDescent="0.15">
      <c r="B30" s="136"/>
      <c r="C30" s="137"/>
      <c r="D30" s="137"/>
      <c r="E30" s="137"/>
      <c r="F30" s="137"/>
      <c r="G30" s="137"/>
      <c r="H30" s="137"/>
      <c r="I30" s="137"/>
      <c r="J30" s="137"/>
      <c r="K30" s="137"/>
      <c r="L30" s="138"/>
      <c r="M30" s="130"/>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2"/>
    </row>
    <row r="31" spans="1:55" ht="21.95" customHeight="1" x14ac:dyDescent="0.15">
      <c r="B31" s="149" t="s">
        <v>52</v>
      </c>
      <c r="C31" s="125"/>
      <c r="D31" s="125"/>
      <c r="E31" s="125"/>
      <c r="F31" s="125"/>
      <c r="G31" s="125"/>
      <c r="H31" s="125"/>
      <c r="I31" s="125"/>
      <c r="J31" s="125"/>
      <c r="K31" s="125"/>
      <c r="L31" s="126"/>
      <c r="M31" s="149" t="s">
        <v>53</v>
      </c>
      <c r="N31" s="125"/>
      <c r="O31" s="125"/>
      <c r="P31" s="125"/>
      <c r="Q31" s="125"/>
      <c r="R31" s="125"/>
      <c r="S31" s="125"/>
      <c r="T31" s="125"/>
      <c r="U31" s="125"/>
      <c r="V31" s="125"/>
      <c r="W31" s="125"/>
      <c r="X31" s="125"/>
      <c r="Y31" s="125"/>
      <c r="Z31" s="125"/>
      <c r="AA31" s="125"/>
      <c r="AB31" s="125"/>
      <c r="AC31" s="125"/>
      <c r="AD31" s="125"/>
      <c r="AE31" s="125"/>
      <c r="AF31" s="125"/>
      <c r="AG31" s="126"/>
      <c r="AH31" s="145" t="s">
        <v>38</v>
      </c>
      <c r="AI31" s="145"/>
      <c r="AJ31" s="145"/>
      <c r="AK31" s="145"/>
      <c r="AL31" s="145"/>
      <c r="AM31" s="145"/>
      <c r="AN31" s="145"/>
      <c r="AO31" s="145"/>
      <c r="AP31" s="145"/>
      <c r="AQ31" s="145"/>
      <c r="AR31" s="145"/>
      <c r="AS31" s="145"/>
      <c r="AT31" s="145"/>
      <c r="AU31" s="145"/>
      <c r="AV31" s="145"/>
      <c r="AW31" s="145"/>
      <c r="AX31" s="145"/>
      <c r="AY31" s="145"/>
      <c r="AZ31" s="145"/>
      <c r="BA31" s="145"/>
      <c r="BB31" s="146"/>
    </row>
    <row r="32" spans="1:55" ht="21.95" customHeight="1" x14ac:dyDescent="0.15">
      <c r="B32" s="150"/>
      <c r="C32" s="120"/>
      <c r="D32" s="120"/>
      <c r="E32" s="120"/>
      <c r="F32" s="120"/>
      <c r="G32" s="120"/>
      <c r="H32" s="120"/>
      <c r="I32" s="120"/>
      <c r="J32" s="120"/>
      <c r="K32" s="120"/>
      <c r="L32" s="122"/>
      <c r="M32" s="150"/>
      <c r="N32" s="120"/>
      <c r="O32" s="120"/>
      <c r="P32" s="120"/>
      <c r="Q32" s="120"/>
      <c r="R32" s="120"/>
      <c r="S32" s="120"/>
      <c r="T32" s="120"/>
      <c r="U32" s="120"/>
      <c r="V32" s="120"/>
      <c r="W32" s="120"/>
      <c r="X32" s="120"/>
      <c r="Y32" s="120"/>
      <c r="Z32" s="120"/>
      <c r="AA32" s="120"/>
      <c r="AB32" s="120"/>
      <c r="AC32" s="120"/>
      <c r="AD32" s="120"/>
      <c r="AE32" s="120"/>
      <c r="AF32" s="120"/>
      <c r="AG32" s="122"/>
      <c r="AH32" s="120"/>
      <c r="AI32" s="120"/>
      <c r="AJ32" s="120"/>
      <c r="AK32" s="120"/>
      <c r="AL32" s="120"/>
      <c r="AM32" s="120"/>
      <c r="AN32" s="120"/>
      <c r="AO32" s="120"/>
      <c r="AP32" s="120"/>
      <c r="AQ32" s="120"/>
      <c r="AR32" s="120"/>
      <c r="AS32" s="120"/>
      <c r="AT32" s="120"/>
      <c r="AU32" s="120"/>
      <c r="AV32" s="120"/>
      <c r="AW32" s="120"/>
      <c r="AX32" s="120"/>
      <c r="AY32" s="120"/>
      <c r="AZ32" s="120"/>
      <c r="BA32" s="120"/>
      <c r="BB32" s="122"/>
    </row>
    <row r="33" spans="1:56" ht="21.75" customHeight="1" x14ac:dyDescent="0.15">
      <c r="B33" s="27" t="s">
        <v>39</v>
      </c>
      <c r="C33" s="27"/>
      <c r="D33" s="27"/>
      <c r="E33" s="27"/>
      <c r="F33" s="27"/>
    </row>
    <row r="34" spans="1:56" ht="20.100000000000001" customHeight="1" x14ac:dyDescent="0.15">
      <c r="A34" s="148">
        <v>1</v>
      </c>
      <c r="B34" s="148"/>
      <c r="C34" s="119" t="s">
        <v>40</v>
      </c>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row>
    <row r="35" spans="1:56" ht="20.100000000000001" customHeight="1" x14ac:dyDescent="0.15">
      <c r="A35" s="148">
        <v>2</v>
      </c>
      <c r="B35" s="148"/>
      <c r="C35" s="119" t="s">
        <v>41</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row>
    <row r="36" spans="1:56" ht="20.100000000000001" customHeight="1" x14ac:dyDescent="0.15">
      <c r="A36" s="27"/>
      <c r="C36" s="119" t="s">
        <v>42</v>
      </c>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row>
    <row r="37" spans="1:56" ht="20.100000000000001" customHeight="1" x14ac:dyDescent="0.15">
      <c r="A37" s="148">
        <v>3</v>
      </c>
      <c r="B37" s="148"/>
      <c r="C37" s="119" t="s">
        <v>43</v>
      </c>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row>
    <row r="38" spans="1:56" ht="2.25" customHeight="1" x14ac:dyDescent="0.15">
      <c r="A38" s="68"/>
      <c r="B38" s="68"/>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row>
    <row r="39" spans="1:56" ht="20.100000000000001" customHeight="1" x14ac:dyDescent="0.15">
      <c r="A39" s="147">
        <v>4</v>
      </c>
      <c r="B39" s="147"/>
      <c r="C39" s="128" t="s">
        <v>54</v>
      </c>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row>
    <row r="40" spans="1:56" ht="20.100000000000001" customHeight="1" x14ac:dyDescent="0.15">
      <c r="B40" s="27"/>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row>
    <row r="41" spans="1:56" ht="21.95" customHeight="1" x14ac:dyDescent="0.15">
      <c r="D41" s="27"/>
    </row>
    <row r="42" spans="1:56" ht="21.95" customHeight="1" x14ac:dyDescent="0.15"/>
    <row r="43" spans="1:56" ht="21.95" customHeight="1" x14ac:dyDescent="0.15"/>
    <row r="44" spans="1:56" ht="21.95" customHeight="1" x14ac:dyDescent="0.15"/>
    <row r="45" spans="1:56" ht="21.95" customHeight="1" x14ac:dyDescent="0.15"/>
    <row r="46" spans="1:56" ht="21.95" customHeight="1" x14ac:dyDescent="0.15"/>
    <row r="47" spans="1:56" ht="21.95" customHeight="1" x14ac:dyDescent="0.15"/>
    <row r="48" spans="1:56"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sheetData>
  <mergeCells count="92">
    <mergeCell ref="A39:B39"/>
    <mergeCell ref="C39:BD40"/>
    <mergeCell ref="A34:B34"/>
    <mergeCell ref="C34:BD34"/>
    <mergeCell ref="A35:B35"/>
    <mergeCell ref="C35:BD35"/>
    <mergeCell ref="C36:BD36"/>
    <mergeCell ref="A37:B37"/>
    <mergeCell ref="C37:BD37"/>
    <mergeCell ref="B31:L32"/>
    <mergeCell ref="M31:AG31"/>
    <mergeCell ref="AH31:BB31"/>
    <mergeCell ref="M32:AG32"/>
    <mergeCell ref="AH32:BB32"/>
    <mergeCell ref="AV23:AX23"/>
    <mergeCell ref="AY25:BB25"/>
    <mergeCell ref="B26:L30"/>
    <mergeCell ref="M26:BB27"/>
    <mergeCell ref="M29:BB30"/>
    <mergeCell ref="AF25:AK25"/>
    <mergeCell ref="AL25:AN25"/>
    <mergeCell ref="AO25:AP25"/>
    <mergeCell ref="AQ25:AS25"/>
    <mergeCell ref="AT25:AU25"/>
    <mergeCell ref="AV25:AX25"/>
    <mergeCell ref="AF23:AK23"/>
    <mergeCell ref="AL23:AN23"/>
    <mergeCell ref="AO23:AP23"/>
    <mergeCell ref="AQ23:AS23"/>
    <mergeCell ref="AT23:AU23"/>
    <mergeCell ref="D24:J24"/>
    <mergeCell ref="M24:S24"/>
    <mergeCell ref="T24:BB24"/>
    <mergeCell ref="O25:R25"/>
    <mergeCell ref="S25:U25"/>
    <mergeCell ref="V25:W25"/>
    <mergeCell ref="X25:Z25"/>
    <mergeCell ref="AA25:AB25"/>
    <mergeCell ref="AC25:AE25"/>
    <mergeCell ref="C20:R20"/>
    <mergeCell ref="T20:W20"/>
    <mergeCell ref="Y20:BA20"/>
    <mergeCell ref="AC23:AE23"/>
    <mergeCell ref="C21:R21"/>
    <mergeCell ref="T21:W21"/>
    <mergeCell ref="X21:BA21"/>
    <mergeCell ref="B22:H22"/>
    <mergeCell ref="M22:S22"/>
    <mergeCell ref="T22:BB22"/>
    <mergeCell ref="O23:R23"/>
    <mergeCell ref="S23:U23"/>
    <mergeCell ref="V23:W23"/>
    <mergeCell ref="X23:Z23"/>
    <mergeCell ref="AA23:AB23"/>
    <mergeCell ref="AY23:BB23"/>
    <mergeCell ref="C19:R19"/>
    <mergeCell ref="T19:W19"/>
    <mergeCell ref="Y19:BA19"/>
    <mergeCell ref="B18:H18"/>
    <mergeCell ref="I18:S18"/>
    <mergeCell ref="T18:AG18"/>
    <mergeCell ref="AH18:BB18"/>
    <mergeCell ref="B17:H17"/>
    <mergeCell ref="J17:BA17"/>
    <mergeCell ref="B13:E13"/>
    <mergeCell ref="F13:W14"/>
    <mergeCell ref="Z13:AC13"/>
    <mergeCell ref="AE13:AF13"/>
    <mergeCell ref="AG13:AO13"/>
    <mergeCell ref="B14:E14"/>
    <mergeCell ref="X14:Y14"/>
    <mergeCell ref="Z14:AC14"/>
    <mergeCell ref="AD14:BA14"/>
    <mergeCell ref="B15:H16"/>
    <mergeCell ref="J15:BA15"/>
    <mergeCell ref="J16:BA16"/>
    <mergeCell ref="AU11:BB11"/>
    <mergeCell ref="A12:BC12"/>
    <mergeCell ref="AN1:AS1"/>
    <mergeCell ref="AT1:AZ1"/>
    <mergeCell ref="BA1:BB1"/>
    <mergeCell ref="AN2:AP2"/>
    <mergeCell ref="AQ2:AR2"/>
    <mergeCell ref="AS2:AT2"/>
    <mergeCell ref="AU2:AV2"/>
    <mergeCell ref="AW2:AX2"/>
    <mergeCell ref="AY2:AZ2"/>
    <mergeCell ref="BA2:BB2"/>
    <mergeCell ref="A4:BC4"/>
    <mergeCell ref="C7:BA9"/>
    <mergeCell ref="AM11:AT11"/>
    <mergeCell ref="AM10:AT10"/>
  </mergeCells>
  <phoneticPr fontId="1"/>
  <pageMargins left="0.78740157480314965" right="0.39370078740157483"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6"/>
  <sheetViews>
    <sheetView zoomScaleNormal="100" workbookViewId="0"/>
  </sheetViews>
  <sheetFormatPr defaultRowHeight="13.5" x14ac:dyDescent="0.15"/>
  <cols>
    <col min="1" max="55" width="1.625" style="4" customWidth="1"/>
    <col min="56" max="16384" width="9" style="4"/>
  </cols>
  <sheetData>
    <row r="1" spans="1:55" ht="21.95" customHeight="1" x14ac:dyDescent="0.15">
      <c r="AN1" s="110" t="s">
        <v>121</v>
      </c>
      <c r="AO1" s="110"/>
      <c r="AP1" s="110"/>
      <c r="AQ1" s="109"/>
      <c r="AR1" s="109"/>
      <c r="AS1" s="109" t="s">
        <v>0</v>
      </c>
      <c r="AT1" s="109"/>
      <c r="AU1" s="109"/>
      <c r="AV1" s="109"/>
      <c r="AW1" s="109" t="s">
        <v>1</v>
      </c>
      <c r="AX1" s="109"/>
      <c r="AY1" s="109"/>
      <c r="AZ1" s="109"/>
      <c r="BA1" s="109" t="s">
        <v>2</v>
      </c>
      <c r="BB1" s="109"/>
    </row>
    <row r="2" spans="1:55" ht="21.95" customHeight="1" x14ac:dyDescent="0.15"/>
    <row r="3" spans="1:55" ht="21.95" customHeight="1" x14ac:dyDescent="0.15"/>
    <row r="4" spans="1:55" ht="21.95" customHeight="1" x14ac:dyDescent="0.15">
      <c r="A4" s="107" t="s">
        <v>65</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row>
    <row r="5" spans="1:55" ht="21.95" customHeight="1" x14ac:dyDescent="0.15"/>
    <row r="6" spans="1:55" ht="21.95" customHeight="1" x14ac:dyDescent="0.15">
      <c r="C6" s="105" t="s">
        <v>3</v>
      </c>
      <c r="D6" s="105"/>
      <c r="E6" s="105"/>
      <c r="F6" s="105"/>
      <c r="G6" s="105"/>
      <c r="H6" s="105"/>
      <c r="I6" s="105"/>
      <c r="J6" s="105"/>
    </row>
    <row r="7" spans="1:55" ht="21.95" customHeight="1" x14ac:dyDescent="0.15">
      <c r="C7" s="105" t="s">
        <v>7</v>
      </c>
      <c r="D7" s="105"/>
      <c r="E7" s="105"/>
      <c r="F7" s="105"/>
      <c r="G7" s="105"/>
      <c r="H7" s="105"/>
      <c r="I7" s="105"/>
      <c r="J7" s="105"/>
      <c r="K7" s="111" t="s">
        <v>130</v>
      </c>
      <c r="L7" s="111"/>
      <c r="M7" s="111"/>
      <c r="N7" s="111"/>
      <c r="O7" s="111"/>
      <c r="P7" s="111"/>
      <c r="Q7" s="111"/>
      <c r="R7" s="111"/>
      <c r="S7" s="111" t="s">
        <v>129</v>
      </c>
      <c r="T7" s="111"/>
    </row>
    <row r="8" spans="1:55" ht="21.95" customHeight="1" x14ac:dyDescent="0.15">
      <c r="B8" s="2"/>
      <c r="C8" s="2"/>
      <c r="D8" s="2"/>
      <c r="E8" s="2"/>
      <c r="F8" s="2"/>
      <c r="G8" s="2"/>
      <c r="H8" s="2"/>
      <c r="I8" s="2"/>
      <c r="J8" s="2"/>
      <c r="K8" s="2"/>
      <c r="L8" s="2"/>
      <c r="M8" s="2"/>
      <c r="N8" s="3"/>
      <c r="O8" s="3"/>
      <c r="P8" s="3"/>
      <c r="Q8" s="3"/>
      <c r="R8" s="3"/>
      <c r="S8" s="3"/>
      <c r="T8" s="3"/>
      <c r="U8" s="3"/>
      <c r="V8" s="3"/>
      <c r="W8" s="3"/>
      <c r="X8" s="3"/>
      <c r="Y8" s="3"/>
      <c r="Z8" s="3"/>
      <c r="AA8" s="42"/>
      <c r="AB8" s="42"/>
      <c r="AC8" s="42"/>
      <c r="AD8" s="42"/>
      <c r="AE8" s="42"/>
      <c r="AF8" s="104" t="s">
        <v>4</v>
      </c>
      <c r="AG8" s="104"/>
      <c r="AH8" s="99" t="str">
        <f>IF(入力フォーム!C4="","",入力フォーム!C4)</f>
        <v/>
      </c>
      <c r="AI8" s="99"/>
      <c r="AJ8" s="99"/>
      <c r="AK8" s="99"/>
      <c r="AL8" s="99"/>
      <c r="AM8" s="99"/>
      <c r="AN8" s="99"/>
      <c r="AO8" s="99"/>
      <c r="AP8" s="99"/>
      <c r="AQ8" s="20"/>
      <c r="AR8" s="20"/>
      <c r="AS8" s="43"/>
      <c r="AT8" s="43"/>
      <c r="AU8" s="43"/>
      <c r="AV8" s="43"/>
      <c r="AW8" s="43"/>
      <c r="AX8" s="43"/>
      <c r="AY8" s="43"/>
      <c r="AZ8" s="43"/>
      <c r="BA8" s="43"/>
      <c r="BB8" s="43"/>
    </row>
    <row r="9" spans="1:55" ht="21.95" customHeight="1" x14ac:dyDescent="0.15">
      <c r="B9" s="2"/>
      <c r="C9" s="2"/>
      <c r="D9" s="2"/>
      <c r="E9" s="2"/>
      <c r="F9" s="2"/>
      <c r="G9" s="2"/>
      <c r="H9" s="2"/>
      <c r="I9" s="2"/>
      <c r="J9" s="2"/>
      <c r="K9" s="2"/>
      <c r="L9" s="2"/>
      <c r="M9" s="2"/>
      <c r="N9" s="3"/>
      <c r="O9" s="3"/>
      <c r="P9" s="3"/>
      <c r="Q9" s="3"/>
      <c r="R9" s="3"/>
      <c r="S9" s="3"/>
      <c r="T9" s="3"/>
      <c r="U9" s="3"/>
      <c r="V9" s="3"/>
      <c r="W9" s="3"/>
      <c r="X9" s="3"/>
      <c r="Y9" s="3"/>
      <c r="Z9" s="3"/>
      <c r="AA9" s="95" t="s">
        <v>9</v>
      </c>
      <c r="AB9" s="95"/>
      <c r="AC9" s="95"/>
      <c r="AD9" s="95"/>
      <c r="AE9" s="95"/>
      <c r="AF9" s="44"/>
      <c r="AG9" s="103" t="str">
        <f>IF(入力フォーム!C5="","",入力フォーム!C5)</f>
        <v/>
      </c>
      <c r="AH9" s="103"/>
      <c r="AI9" s="103"/>
      <c r="AJ9" s="103"/>
      <c r="AK9" s="103"/>
      <c r="AL9" s="103"/>
      <c r="AM9" s="103"/>
      <c r="AN9" s="103"/>
      <c r="AO9" s="103"/>
      <c r="AP9" s="103"/>
      <c r="AQ9" s="103"/>
      <c r="AR9" s="103"/>
      <c r="AS9" s="103"/>
      <c r="AT9" s="103"/>
      <c r="AU9" s="103"/>
      <c r="AV9" s="103"/>
      <c r="AW9" s="103"/>
      <c r="AX9" s="103"/>
      <c r="AY9" s="103"/>
      <c r="AZ9" s="103"/>
      <c r="BA9" s="103"/>
      <c r="BB9" s="103"/>
    </row>
    <row r="10" spans="1:55" ht="38.1" customHeight="1" x14ac:dyDescent="0.15">
      <c r="R10" s="3"/>
      <c r="S10" s="3"/>
      <c r="T10" s="3"/>
      <c r="U10" s="3"/>
      <c r="W10" s="3"/>
      <c r="X10" s="3"/>
      <c r="Y10" s="3"/>
      <c r="Z10" s="3"/>
      <c r="AA10" s="95" t="s">
        <v>10</v>
      </c>
      <c r="AB10" s="95"/>
      <c r="AC10" s="95"/>
      <c r="AD10" s="95"/>
      <c r="AE10" s="95"/>
      <c r="AF10" s="44"/>
      <c r="AG10" s="101" t="str">
        <f>IF(入力フォーム!C3="","",入力フォーム!C3)</f>
        <v/>
      </c>
      <c r="AH10" s="101"/>
      <c r="AI10" s="101"/>
      <c r="AJ10" s="101"/>
      <c r="AK10" s="101"/>
      <c r="AL10" s="101"/>
      <c r="AM10" s="101"/>
      <c r="AN10" s="101"/>
      <c r="AO10" s="101"/>
      <c r="AP10" s="101"/>
      <c r="AQ10" s="101"/>
      <c r="AR10" s="101"/>
      <c r="AS10" s="101"/>
      <c r="AT10" s="101"/>
      <c r="AU10" s="101"/>
      <c r="AV10" s="101"/>
      <c r="AW10" s="101"/>
      <c r="AX10" s="101"/>
      <c r="AY10" s="101"/>
      <c r="AZ10" s="101"/>
      <c r="BA10" s="101"/>
      <c r="BB10" s="101"/>
    </row>
    <row r="11" spans="1:55" ht="21.95" customHeight="1" x14ac:dyDescent="0.15">
      <c r="R11" s="3"/>
      <c r="S11" s="3"/>
      <c r="T11" s="3"/>
      <c r="U11" s="3"/>
      <c r="V11" s="3"/>
      <c r="W11" s="3"/>
      <c r="X11" s="3"/>
      <c r="Y11" s="3"/>
      <c r="Z11" s="3"/>
      <c r="AA11" s="95" t="s">
        <v>5</v>
      </c>
      <c r="AB11" s="95"/>
      <c r="AC11" s="95"/>
      <c r="AD11" s="95"/>
      <c r="AE11" s="95"/>
      <c r="AF11" s="44"/>
      <c r="AG11" s="102" t="str">
        <f>IF(入力フォーム!C6="","",入力フォーム!C6)</f>
        <v/>
      </c>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55" ht="21.95" customHeight="1" x14ac:dyDescent="0.15">
      <c r="X12" s="2"/>
      <c r="Y12" s="2"/>
      <c r="Z12" s="2"/>
      <c r="AA12" s="100" t="s">
        <v>13</v>
      </c>
      <c r="AB12" s="100"/>
      <c r="AC12" s="100"/>
      <c r="AD12" s="100"/>
      <c r="AE12" s="100"/>
      <c r="AF12" s="100"/>
      <c r="AG12" s="100"/>
      <c r="AH12" s="100"/>
      <c r="AI12" s="96" t="s">
        <v>14</v>
      </c>
      <c r="AJ12" s="96"/>
      <c r="AK12" s="96"/>
      <c r="AL12" s="96"/>
      <c r="AM12" s="96"/>
      <c r="AN12" s="44"/>
      <c r="AO12" s="101" t="str">
        <f>IF(入力フォーム!C7="","",入力フォーム!C7)</f>
        <v/>
      </c>
      <c r="AP12" s="101"/>
      <c r="AQ12" s="101"/>
      <c r="AR12" s="101"/>
      <c r="AS12" s="101"/>
      <c r="AT12" s="101"/>
      <c r="AU12" s="101"/>
      <c r="AV12" s="101"/>
      <c r="AW12" s="101"/>
      <c r="AX12" s="101"/>
      <c r="AY12" s="101"/>
      <c r="AZ12" s="101"/>
      <c r="BA12" s="101"/>
      <c r="BB12" s="101"/>
    </row>
    <row r="13" spans="1:55" ht="21.95" customHeight="1" x14ac:dyDescent="0.15">
      <c r="R13" s="2"/>
      <c r="S13" s="2"/>
      <c r="T13" s="2"/>
      <c r="U13" s="2"/>
      <c r="V13" s="2"/>
      <c r="W13" s="2"/>
      <c r="X13" s="2"/>
      <c r="Y13" s="2"/>
      <c r="Z13" s="2"/>
      <c r="AA13" s="43"/>
      <c r="AB13" s="43"/>
      <c r="AC13" s="43"/>
      <c r="AD13" s="43"/>
      <c r="AE13" s="42"/>
      <c r="AF13" s="42"/>
      <c r="AG13" s="42"/>
      <c r="AH13" s="42"/>
      <c r="AI13" s="97" t="s">
        <v>15</v>
      </c>
      <c r="AJ13" s="97"/>
      <c r="AK13" s="97"/>
      <c r="AL13" s="97"/>
      <c r="AM13" s="97"/>
      <c r="AN13" s="44"/>
      <c r="AO13" s="98" t="str">
        <f>IF(入力フォーム!C8="","",入力フォーム!C8)</f>
        <v/>
      </c>
      <c r="AP13" s="98"/>
      <c r="AQ13" s="98"/>
      <c r="AR13" s="98"/>
      <c r="AS13" s="98"/>
      <c r="AT13" s="98"/>
      <c r="AU13" s="98"/>
      <c r="AV13" s="98"/>
      <c r="AW13" s="98"/>
      <c r="AX13" s="98"/>
      <c r="AY13" s="98"/>
      <c r="AZ13" s="98"/>
      <c r="BA13" s="98"/>
      <c r="BB13" s="98"/>
    </row>
    <row r="14" spans="1:55" ht="21.95" customHeight="1" x14ac:dyDescent="0.15">
      <c r="R14" s="2"/>
      <c r="S14" s="2"/>
      <c r="T14" s="2"/>
      <c r="U14" s="2"/>
      <c r="V14" s="2"/>
      <c r="X14" s="2"/>
      <c r="Y14" s="2"/>
      <c r="Z14" s="2"/>
      <c r="AA14" s="2"/>
      <c r="AB14" s="2"/>
      <c r="AC14" s="2"/>
      <c r="AD14" s="2"/>
      <c r="AE14" s="3"/>
      <c r="AF14" s="3"/>
      <c r="AG14" s="3"/>
      <c r="AH14" s="3"/>
      <c r="AI14" s="3"/>
      <c r="AJ14" s="3"/>
      <c r="AK14" s="2"/>
      <c r="AL14" s="2"/>
      <c r="AM14" s="2"/>
      <c r="AN14" s="2"/>
      <c r="AO14" s="2"/>
      <c r="AP14" s="2"/>
      <c r="AQ14" s="2"/>
      <c r="AR14" s="2"/>
      <c r="AS14" s="2"/>
      <c r="AT14" s="2"/>
      <c r="AU14" s="2"/>
      <c r="AV14" s="2"/>
      <c r="AX14" s="2"/>
      <c r="AY14" s="2"/>
      <c r="AZ14" s="2"/>
    </row>
    <row r="15" spans="1:55" ht="21.95" customHeight="1" x14ac:dyDescent="0.15"/>
    <row r="16" spans="1:55" ht="21.95" customHeight="1" x14ac:dyDescent="0.15">
      <c r="A16" s="15"/>
      <c r="B16" s="189" t="s">
        <v>127</v>
      </c>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5"/>
    </row>
    <row r="17" spans="1:55" ht="21.95" customHeight="1" x14ac:dyDescent="0.15">
      <c r="A17" s="15"/>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5"/>
    </row>
    <row r="18" spans="1:55" ht="21.95" customHeight="1" x14ac:dyDescent="0.15">
      <c r="A18" s="1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15"/>
    </row>
    <row r="19" spans="1:55" ht="15.75" customHeight="1" x14ac:dyDescent="0.15">
      <c r="A19" s="15"/>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15"/>
    </row>
    <row r="20" spans="1:55" ht="13.5" customHeight="1" x14ac:dyDescent="0.15">
      <c r="A20" s="15"/>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15"/>
    </row>
    <row r="21" spans="1:55" ht="21.95" customHeight="1" x14ac:dyDescent="0.15"/>
    <row r="22" spans="1:55" ht="21.95" customHeight="1" x14ac:dyDescent="0.15">
      <c r="B22" s="111" t="s">
        <v>46</v>
      </c>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row>
    <row r="23" spans="1:55" ht="21.95" customHeight="1" x14ac:dyDescent="0.15"/>
    <row r="24" spans="1:55" ht="35.1" customHeight="1" x14ac:dyDescent="0.15">
      <c r="C24" s="33"/>
      <c r="D24" s="165" t="s">
        <v>66</v>
      </c>
      <c r="E24" s="165"/>
      <c r="F24" s="165"/>
      <c r="G24" s="165"/>
      <c r="H24" s="165"/>
      <c r="I24" s="165"/>
      <c r="J24" s="165"/>
      <c r="K24" s="34"/>
      <c r="L24" s="185" t="s">
        <v>70</v>
      </c>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6"/>
    </row>
    <row r="25" spans="1:55" ht="17.45" customHeight="1" x14ac:dyDescent="0.15">
      <c r="C25" s="161" t="s">
        <v>67</v>
      </c>
      <c r="D25" s="124"/>
      <c r="E25" s="124"/>
      <c r="F25" s="124"/>
      <c r="G25" s="124"/>
      <c r="H25" s="124"/>
      <c r="I25" s="124"/>
      <c r="J25" s="124"/>
      <c r="K25" s="169"/>
      <c r="L25" s="51"/>
      <c r="M25" s="187" t="str">
        <f>IF(入力フォーム!C12="","",入力フォーム!C12)</f>
        <v/>
      </c>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52"/>
    </row>
    <row r="26" spans="1:55" ht="17.45" customHeight="1" x14ac:dyDescent="0.15">
      <c r="C26" s="170"/>
      <c r="D26" s="171"/>
      <c r="E26" s="171"/>
      <c r="F26" s="171"/>
      <c r="G26" s="171"/>
      <c r="H26" s="171"/>
      <c r="I26" s="171"/>
      <c r="J26" s="171"/>
      <c r="K26" s="172"/>
      <c r="L26" s="40"/>
      <c r="M26" s="183" t="str">
        <f>IF(入力フォーム!C13="","",入力フォーム!C13)</f>
        <v/>
      </c>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25"/>
    </row>
    <row r="27" spans="1:55" ht="35.1" customHeight="1" x14ac:dyDescent="0.15">
      <c r="C27" s="164" t="s">
        <v>17</v>
      </c>
      <c r="D27" s="165"/>
      <c r="E27" s="165"/>
      <c r="F27" s="165"/>
      <c r="G27" s="165"/>
      <c r="H27" s="165"/>
      <c r="I27" s="165"/>
      <c r="J27" s="165"/>
      <c r="K27" s="165"/>
      <c r="L27" s="33"/>
      <c r="M27" s="160" t="str">
        <f>IF(入力フォーム!C9="","",入力フォーム!C9)</f>
        <v/>
      </c>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35"/>
    </row>
    <row r="28" spans="1:55" ht="35.1" customHeight="1" x14ac:dyDescent="0.15">
      <c r="C28" s="161" t="s">
        <v>68</v>
      </c>
      <c r="D28" s="124"/>
      <c r="E28" s="124"/>
      <c r="F28" s="124"/>
      <c r="G28" s="124"/>
      <c r="H28" s="124"/>
      <c r="I28" s="124"/>
      <c r="J28" s="124"/>
      <c r="K28" s="124"/>
      <c r="L28" s="3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37"/>
    </row>
    <row r="29" spans="1:55" ht="35.1" customHeight="1" x14ac:dyDescent="0.15">
      <c r="C29" s="184"/>
      <c r="D29" s="110"/>
      <c r="E29" s="110"/>
      <c r="F29" s="110"/>
      <c r="G29" s="110"/>
      <c r="H29" s="110"/>
      <c r="I29" s="110"/>
      <c r="J29" s="110"/>
      <c r="K29" s="110"/>
      <c r="L29" s="3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39"/>
    </row>
    <row r="30" spans="1:55" ht="35.1" customHeight="1" x14ac:dyDescent="0.15">
      <c r="C30" s="170"/>
      <c r="D30" s="171"/>
      <c r="E30" s="171"/>
      <c r="F30" s="171"/>
      <c r="G30" s="171"/>
      <c r="H30" s="171"/>
      <c r="I30" s="171"/>
      <c r="J30" s="171"/>
      <c r="K30" s="171"/>
      <c r="L30" s="40"/>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25"/>
    </row>
    <row r="31" spans="1:55" ht="35.1" customHeight="1" x14ac:dyDescent="0.15">
      <c r="C31" s="53"/>
      <c r="D31" s="165" t="s">
        <v>50</v>
      </c>
      <c r="E31" s="165"/>
      <c r="F31" s="165"/>
      <c r="G31" s="165"/>
      <c r="H31" s="165"/>
      <c r="I31" s="165"/>
      <c r="J31" s="165"/>
      <c r="K31" s="54"/>
      <c r="L31" s="36"/>
      <c r="M31" s="109" t="s">
        <v>121</v>
      </c>
      <c r="N31" s="109"/>
      <c r="O31" s="109"/>
      <c r="P31" s="109"/>
      <c r="Q31" s="109" t="str">
        <f>IF(入力フォーム!D23="","",入力フォーム!D23)</f>
        <v/>
      </c>
      <c r="R31" s="109"/>
      <c r="S31" s="109"/>
      <c r="T31" s="109" t="s">
        <v>0</v>
      </c>
      <c r="U31" s="109"/>
      <c r="V31" s="109" t="str">
        <f>IF(入力フォーム!F23="","",入力フォーム!F23)</f>
        <v/>
      </c>
      <c r="W31" s="109"/>
      <c r="X31" s="109"/>
      <c r="Y31" s="109" t="s">
        <v>1</v>
      </c>
      <c r="Z31" s="109"/>
      <c r="AA31" s="109" t="str">
        <f>IF(入力フォーム!H23="","",入力フォーム!H23)</f>
        <v/>
      </c>
      <c r="AB31" s="109"/>
      <c r="AC31" s="109"/>
      <c r="AD31" s="109" t="s">
        <v>122</v>
      </c>
      <c r="AE31" s="109"/>
      <c r="AF31" s="109"/>
      <c r="AG31" s="109"/>
      <c r="AH31" s="109"/>
      <c r="AI31" s="109"/>
      <c r="AJ31" s="109" t="str">
        <f>IF(入力フォーム!D24="","",入力フォーム!D24)</f>
        <v/>
      </c>
      <c r="AK31" s="109"/>
      <c r="AL31" s="109"/>
      <c r="AM31" s="109" t="s">
        <v>0</v>
      </c>
      <c r="AN31" s="109"/>
      <c r="AO31" s="109" t="str">
        <f>IF(入力フォーム!F24="","",入力フォーム!F24)</f>
        <v/>
      </c>
      <c r="AP31" s="109"/>
      <c r="AQ31" s="109"/>
      <c r="AR31" s="109" t="s">
        <v>1</v>
      </c>
      <c r="AS31" s="109"/>
      <c r="AT31" s="109" t="str">
        <f>IF(入力フォーム!H24="","",入力フォーム!H24)</f>
        <v/>
      </c>
      <c r="AU31" s="109"/>
      <c r="AV31" s="109"/>
      <c r="AW31" s="109" t="s">
        <v>33</v>
      </c>
      <c r="AX31" s="109"/>
      <c r="AY31" s="109"/>
      <c r="AZ31" s="109"/>
      <c r="BA31" s="37"/>
    </row>
    <row r="32" spans="1:55" ht="35.1" customHeight="1" x14ac:dyDescent="0.15">
      <c r="C32" s="170" t="s">
        <v>69</v>
      </c>
      <c r="D32" s="171"/>
      <c r="E32" s="171"/>
      <c r="F32" s="171"/>
      <c r="G32" s="171"/>
      <c r="H32" s="171"/>
      <c r="I32" s="171"/>
      <c r="J32" s="171"/>
      <c r="K32" s="171"/>
      <c r="L32" s="33"/>
      <c r="M32" s="182" t="s">
        <v>121</v>
      </c>
      <c r="N32" s="182"/>
      <c r="O32" s="182"/>
      <c r="P32" s="182"/>
      <c r="Q32" s="182"/>
      <c r="R32" s="182"/>
      <c r="S32" s="182"/>
      <c r="T32" s="182" t="s">
        <v>0</v>
      </c>
      <c r="U32" s="182"/>
      <c r="V32" s="182"/>
      <c r="W32" s="182"/>
      <c r="X32" s="182"/>
      <c r="Y32" s="182" t="s">
        <v>1</v>
      </c>
      <c r="Z32" s="182"/>
      <c r="AA32" s="182"/>
      <c r="AB32" s="182"/>
      <c r="AC32" s="182"/>
      <c r="AD32" s="182" t="s">
        <v>2</v>
      </c>
      <c r="AE32" s="182"/>
      <c r="AF32" s="34"/>
      <c r="AG32" s="34"/>
      <c r="AH32" s="34"/>
      <c r="AI32" s="34"/>
      <c r="AJ32" s="34"/>
      <c r="AK32" s="34"/>
      <c r="AL32" s="34"/>
      <c r="AM32" s="34"/>
      <c r="AN32" s="34"/>
      <c r="AO32" s="34"/>
      <c r="AP32" s="34"/>
      <c r="AQ32" s="34"/>
      <c r="AR32" s="34"/>
      <c r="AS32" s="34"/>
      <c r="AT32" s="34"/>
      <c r="AU32" s="34"/>
      <c r="AV32" s="34"/>
      <c r="AW32" s="34"/>
      <c r="AX32" s="34"/>
      <c r="AY32" s="34"/>
      <c r="AZ32" s="34"/>
      <c r="BA32" s="35"/>
    </row>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sheetData>
  <mergeCells count="60">
    <mergeCell ref="A4:BC4"/>
    <mergeCell ref="AN1:AP1"/>
    <mergeCell ref="AQ1:AR1"/>
    <mergeCell ref="AS1:AT1"/>
    <mergeCell ref="AU1:AV1"/>
    <mergeCell ref="AW1:AX1"/>
    <mergeCell ref="AY1:AZ1"/>
    <mergeCell ref="BA1:BB1"/>
    <mergeCell ref="B16:BB17"/>
    <mergeCell ref="B22:BB22"/>
    <mergeCell ref="C27:K27"/>
    <mergeCell ref="C25:K26"/>
    <mergeCell ref="AA12:AH12"/>
    <mergeCell ref="AI12:AM12"/>
    <mergeCell ref="AI13:AM13"/>
    <mergeCell ref="AA9:AE9"/>
    <mergeCell ref="AA10:AE10"/>
    <mergeCell ref="AA11:AE11"/>
    <mergeCell ref="C6:J6"/>
    <mergeCell ref="C7:J7"/>
    <mergeCell ref="AF8:AG8"/>
    <mergeCell ref="K7:R7"/>
    <mergeCell ref="S7:T7"/>
    <mergeCell ref="AG10:BB10"/>
    <mergeCell ref="C28:K30"/>
    <mergeCell ref="D31:J31"/>
    <mergeCell ref="C32:K32"/>
    <mergeCell ref="D24:J24"/>
    <mergeCell ref="L24:BA24"/>
    <mergeCell ref="AD31:AI31"/>
    <mergeCell ref="AJ31:AL31"/>
    <mergeCell ref="AM31:AN31"/>
    <mergeCell ref="M25:AZ25"/>
    <mergeCell ref="M27:AZ27"/>
    <mergeCell ref="M28:AZ28"/>
    <mergeCell ref="M29:AZ29"/>
    <mergeCell ref="M30:AZ30"/>
    <mergeCell ref="M31:P31"/>
    <mergeCell ref="Q31:S31"/>
    <mergeCell ref="T31:U31"/>
    <mergeCell ref="Y32:Z32"/>
    <mergeCell ref="AA32:AC32"/>
    <mergeCell ref="V31:X31"/>
    <mergeCell ref="Y31:Z31"/>
    <mergeCell ref="AA31:AC31"/>
    <mergeCell ref="AD32:AE32"/>
    <mergeCell ref="AH8:AP8"/>
    <mergeCell ref="AO13:BB13"/>
    <mergeCell ref="AO12:BB12"/>
    <mergeCell ref="AG11:BB11"/>
    <mergeCell ref="AG9:BB9"/>
    <mergeCell ref="M26:AZ26"/>
    <mergeCell ref="AO31:AQ31"/>
    <mergeCell ref="AR31:AS31"/>
    <mergeCell ref="AT31:AV31"/>
    <mergeCell ref="AW31:AZ31"/>
    <mergeCell ref="M32:P32"/>
    <mergeCell ref="Q32:S32"/>
    <mergeCell ref="T32:U32"/>
    <mergeCell ref="V32:X32"/>
  </mergeCells>
  <phoneticPr fontId="1"/>
  <pageMargins left="0.78740157480314965"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5"/>
  <sheetViews>
    <sheetView zoomScaleNormal="100" workbookViewId="0"/>
  </sheetViews>
  <sheetFormatPr defaultRowHeight="13.5" x14ac:dyDescent="0.15"/>
  <cols>
    <col min="1" max="55" width="1.625" style="4" customWidth="1"/>
    <col min="56" max="16384" width="9" style="4"/>
  </cols>
  <sheetData>
    <row r="1" spans="1:55" ht="21.95" customHeight="1" x14ac:dyDescent="0.15">
      <c r="AN1" s="110" t="s">
        <v>121</v>
      </c>
      <c r="AO1" s="110"/>
      <c r="AP1" s="110"/>
      <c r="AQ1" s="109"/>
      <c r="AR1" s="109"/>
      <c r="AS1" s="109" t="s">
        <v>0</v>
      </c>
      <c r="AT1" s="109"/>
      <c r="AU1" s="109"/>
      <c r="AV1" s="109"/>
      <c r="AW1" s="109" t="s">
        <v>1</v>
      </c>
      <c r="AX1" s="109"/>
      <c r="AY1" s="109"/>
      <c r="AZ1" s="109"/>
      <c r="BA1" s="109" t="s">
        <v>2</v>
      </c>
      <c r="BB1" s="109"/>
    </row>
    <row r="2" spans="1:55" ht="21.95" customHeight="1" x14ac:dyDescent="0.15"/>
    <row r="3" spans="1:55" ht="21.95" customHeight="1" x14ac:dyDescent="0.15"/>
    <row r="4" spans="1:55" ht="21.95" customHeight="1" x14ac:dyDescent="0.15">
      <c r="A4" s="107" t="s">
        <v>71</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row>
    <row r="5" spans="1:55" ht="21.95" customHeight="1" x14ac:dyDescent="0.15"/>
    <row r="6" spans="1:55" ht="21.95" customHeight="1" x14ac:dyDescent="0.15">
      <c r="C6" s="105" t="s">
        <v>3</v>
      </c>
      <c r="D6" s="105"/>
      <c r="E6" s="105"/>
      <c r="F6" s="105"/>
      <c r="G6" s="105"/>
      <c r="H6" s="105"/>
      <c r="I6" s="105"/>
      <c r="J6" s="105"/>
    </row>
    <row r="7" spans="1:55" ht="21.95" customHeight="1" x14ac:dyDescent="0.15">
      <c r="C7" s="105" t="s">
        <v>7</v>
      </c>
      <c r="D7" s="105"/>
      <c r="E7" s="105"/>
      <c r="F7" s="105"/>
      <c r="G7" s="105"/>
      <c r="H7" s="105"/>
      <c r="I7" s="105"/>
      <c r="J7" s="105"/>
      <c r="K7" s="111" t="s">
        <v>130</v>
      </c>
      <c r="L7" s="111"/>
      <c r="M7" s="111"/>
      <c r="N7" s="111"/>
      <c r="O7" s="111"/>
      <c r="P7" s="111"/>
      <c r="Q7" s="111"/>
      <c r="R7" s="111"/>
      <c r="S7" s="111" t="s">
        <v>129</v>
      </c>
      <c r="T7" s="111"/>
    </row>
    <row r="8" spans="1:55" ht="21.95" customHeight="1" x14ac:dyDescent="0.15">
      <c r="B8" s="2"/>
      <c r="C8" s="2"/>
      <c r="D8" s="2"/>
      <c r="E8" s="2"/>
      <c r="F8" s="2"/>
      <c r="G8" s="2"/>
      <c r="H8" s="2"/>
      <c r="I8" s="2"/>
      <c r="J8" s="2"/>
      <c r="M8" s="2"/>
      <c r="N8" s="3"/>
      <c r="O8" s="3"/>
      <c r="P8" s="3"/>
      <c r="Q8" s="3"/>
      <c r="R8" s="3"/>
      <c r="S8" s="3"/>
      <c r="T8" s="3"/>
      <c r="U8" s="3"/>
      <c r="V8" s="3"/>
      <c r="W8" s="3"/>
      <c r="X8" s="3"/>
      <c r="Y8" s="3"/>
      <c r="Z8" s="3"/>
      <c r="AA8" s="42"/>
      <c r="AB8" s="42"/>
      <c r="AC8" s="42"/>
      <c r="AD8" s="42"/>
      <c r="AE8" s="42"/>
      <c r="AF8" s="104" t="s">
        <v>4</v>
      </c>
      <c r="AG8" s="104"/>
      <c r="AH8" s="99" t="str">
        <f>IF(入力フォーム!C4="","",入力フォーム!C4)</f>
        <v/>
      </c>
      <c r="AI8" s="99"/>
      <c r="AJ8" s="99"/>
      <c r="AK8" s="99"/>
      <c r="AL8" s="99"/>
      <c r="AM8" s="99"/>
      <c r="AN8" s="99"/>
      <c r="AO8" s="99"/>
      <c r="AP8" s="99"/>
      <c r="AQ8" s="20"/>
      <c r="AR8" s="20"/>
      <c r="AS8" s="43"/>
      <c r="AT8" s="43"/>
      <c r="AU8" s="43"/>
      <c r="AV8" s="43"/>
      <c r="AW8" s="43"/>
      <c r="AX8" s="43"/>
      <c r="AY8" s="43"/>
      <c r="AZ8" s="43"/>
      <c r="BA8" s="43"/>
      <c r="BB8" s="43"/>
    </row>
    <row r="9" spans="1:55" ht="21.95" customHeight="1" x14ac:dyDescent="0.15">
      <c r="B9" s="2"/>
      <c r="C9" s="2"/>
      <c r="D9" s="2"/>
      <c r="E9" s="2"/>
      <c r="F9" s="2"/>
      <c r="G9" s="2"/>
      <c r="H9" s="2"/>
      <c r="I9" s="2"/>
      <c r="J9" s="2"/>
      <c r="K9" s="2"/>
      <c r="L9" s="2"/>
      <c r="M9" s="2"/>
      <c r="N9" s="3"/>
      <c r="O9" s="3"/>
      <c r="P9" s="3"/>
      <c r="Q9" s="3"/>
      <c r="R9" s="3"/>
      <c r="S9" s="3"/>
      <c r="T9" s="3"/>
      <c r="U9" s="3"/>
      <c r="V9" s="3"/>
      <c r="W9" s="3"/>
      <c r="X9" s="3"/>
      <c r="Y9" s="3"/>
      <c r="Z9" s="3"/>
      <c r="AA9" s="95" t="s">
        <v>9</v>
      </c>
      <c r="AB9" s="95"/>
      <c r="AC9" s="95"/>
      <c r="AD9" s="95"/>
      <c r="AE9" s="95"/>
      <c r="AF9" s="44"/>
      <c r="AG9" s="103" t="str">
        <f>IF(入力フォーム!C5="","",入力フォーム!C5)</f>
        <v/>
      </c>
      <c r="AH9" s="103"/>
      <c r="AI9" s="103"/>
      <c r="AJ9" s="103"/>
      <c r="AK9" s="103"/>
      <c r="AL9" s="103"/>
      <c r="AM9" s="103"/>
      <c r="AN9" s="103"/>
      <c r="AO9" s="103"/>
      <c r="AP9" s="103"/>
      <c r="AQ9" s="103"/>
      <c r="AR9" s="103"/>
      <c r="AS9" s="103"/>
      <c r="AT9" s="103"/>
      <c r="AU9" s="103"/>
      <c r="AV9" s="103"/>
      <c r="AW9" s="103"/>
      <c r="AX9" s="103"/>
      <c r="AY9" s="103"/>
      <c r="AZ9" s="103"/>
      <c r="BA9" s="103"/>
      <c r="BB9" s="103"/>
    </row>
    <row r="10" spans="1:55" ht="38.1" customHeight="1" x14ac:dyDescent="0.15">
      <c r="R10" s="3"/>
      <c r="S10" s="3"/>
      <c r="T10" s="3"/>
      <c r="U10" s="3"/>
      <c r="W10" s="3"/>
      <c r="X10" s="3"/>
      <c r="Y10" s="3"/>
      <c r="Z10" s="3"/>
      <c r="AA10" s="95" t="s">
        <v>10</v>
      </c>
      <c r="AB10" s="95"/>
      <c r="AC10" s="95"/>
      <c r="AD10" s="95"/>
      <c r="AE10" s="95"/>
      <c r="AF10" s="44"/>
      <c r="AG10" s="101" t="str">
        <f>IF(入力フォーム!C3="","",入力フォーム!C3)</f>
        <v/>
      </c>
      <c r="AH10" s="101"/>
      <c r="AI10" s="101"/>
      <c r="AJ10" s="101"/>
      <c r="AK10" s="101"/>
      <c r="AL10" s="101"/>
      <c r="AM10" s="101"/>
      <c r="AN10" s="101"/>
      <c r="AO10" s="101"/>
      <c r="AP10" s="101"/>
      <c r="AQ10" s="101"/>
      <c r="AR10" s="101"/>
      <c r="AS10" s="101"/>
      <c r="AT10" s="101"/>
      <c r="AU10" s="101"/>
      <c r="AV10" s="101"/>
      <c r="AW10" s="101"/>
      <c r="AX10" s="101"/>
      <c r="AY10" s="101"/>
      <c r="AZ10" s="101"/>
      <c r="BA10" s="101"/>
      <c r="BB10" s="101"/>
    </row>
    <row r="11" spans="1:55" ht="21.95" customHeight="1" x14ac:dyDescent="0.15">
      <c r="R11" s="3"/>
      <c r="S11" s="3"/>
      <c r="T11" s="3"/>
      <c r="U11" s="3"/>
      <c r="V11" s="3"/>
      <c r="W11" s="3"/>
      <c r="X11" s="3"/>
      <c r="Y11" s="3"/>
      <c r="Z11" s="3"/>
      <c r="AA11" s="95" t="s">
        <v>5</v>
      </c>
      <c r="AB11" s="95"/>
      <c r="AC11" s="95"/>
      <c r="AD11" s="95"/>
      <c r="AE11" s="95"/>
      <c r="AF11" s="44"/>
      <c r="AG11" s="102" t="str">
        <f>IF(入力フォーム!C6="","",入力フォーム!C6)</f>
        <v/>
      </c>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55" ht="21.95" customHeight="1" x14ac:dyDescent="0.15">
      <c r="X12" s="2"/>
      <c r="Y12" s="2"/>
      <c r="Z12" s="2"/>
      <c r="AA12" s="100" t="s">
        <v>13</v>
      </c>
      <c r="AB12" s="100"/>
      <c r="AC12" s="100"/>
      <c r="AD12" s="100"/>
      <c r="AE12" s="100"/>
      <c r="AF12" s="100"/>
      <c r="AG12" s="100"/>
      <c r="AH12" s="100"/>
      <c r="AI12" s="96" t="s">
        <v>14</v>
      </c>
      <c r="AJ12" s="96"/>
      <c r="AK12" s="96"/>
      <c r="AL12" s="96"/>
      <c r="AM12" s="96"/>
      <c r="AN12" s="44"/>
      <c r="AO12" s="101" t="str">
        <f>IF(入力フォーム!C7="","",入力フォーム!C7)</f>
        <v/>
      </c>
      <c r="AP12" s="101"/>
      <c r="AQ12" s="101"/>
      <c r="AR12" s="101"/>
      <c r="AS12" s="101"/>
      <c r="AT12" s="101"/>
      <c r="AU12" s="101"/>
      <c r="AV12" s="101"/>
      <c r="AW12" s="101"/>
      <c r="AX12" s="101"/>
      <c r="AY12" s="101"/>
      <c r="AZ12" s="101"/>
      <c r="BA12" s="101"/>
      <c r="BB12" s="101"/>
    </row>
    <row r="13" spans="1:55" ht="21.95" customHeight="1" x14ac:dyDescent="0.15">
      <c r="R13" s="2"/>
      <c r="S13" s="2"/>
      <c r="T13" s="2"/>
      <c r="U13" s="2"/>
      <c r="V13" s="2"/>
      <c r="W13" s="2"/>
      <c r="X13" s="2"/>
      <c r="Y13" s="2"/>
      <c r="Z13" s="2"/>
      <c r="AA13" s="43"/>
      <c r="AB13" s="43"/>
      <c r="AC13" s="43"/>
      <c r="AD13" s="43"/>
      <c r="AE13" s="42"/>
      <c r="AF13" s="42"/>
      <c r="AG13" s="42"/>
      <c r="AH13" s="42"/>
      <c r="AI13" s="97" t="s">
        <v>15</v>
      </c>
      <c r="AJ13" s="97"/>
      <c r="AK13" s="97"/>
      <c r="AL13" s="97"/>
      <c r="AM13" s="97"/>
      <c r="AN13" s="44"/>
      <c r="AO13" s="98" t="str">
        <f>IF(入力フォーム!C8="","",入力フォーム!C8)</f>
        <v/>
      </c>
      <c r="AP13" s="98"/>
      <c r="AQ13" s="98"/>
      <c r="AR13" s="98"/>
      <c r="AS13" s="98"/>
      <c r="AT13" s="98"/>
      <c r="AU13" s="98"/>
      <c r="AV13" s="98"/>
      <c r="AW13" s="98"/>
      <c r="AX13" s="98"/>
      <c r="AY13" s="98"/>
      <c r="AZ13" s="98"/>
      <c r="BA13" s="98"/>
      <c r="BB13" s="98"/>
    </row>
    <row r="14" spans="1:55" ht="21.95" customHeight="1" x14ac:dyDescent="0.15">
      <c r="R14" s="2"/>
      <c r="S14" s="2"/>
      <c r="T14" s="2"/>
      <c r="U14" s="2"/>
      <c r="V14" s="2"/>
      <c r="X14" s="2"/>
      <c r="Y14" s="2"/>
      <c r="Z14" s="2"/>
      <c r="AA14" s="2"/>
      <c r="AB14" s="2"/>
      <c r="AC14" s="2"/>
      <c r="AD14" s="2"/>
      <c r="AE14" s="3"/>
      <c r="AF14" s="3"/>
      <c r="AG14" s="3"/>
      <c r="AH14" s="3"/>
      <c r="AI14" s="3"/>
      <c r="AJ14" s="3"/>
      <c r="AK14" s="2"/>
      <c r="AL14" s="2"/>
      <c r="AM14" s="2"/>
      <c r="AN14" s="2"/>
      <c r="AO14" s="2"/>
      <c r="AP14" s="2"/>
      <c r="AQ14" s="2"/>
      <c r="AR14" s="2"/>
      <c r="AS14" s="2"/>
      <c r="AT14" s="2"/>
      <c r="AU14" s="2"/>
      <c r="AV14" s="2"/>
      <c r="AX14" s="2"/>
      <c r="AY14" s="2"/>
      <c r="AZ14" s="2"/>
    </row>
    <row r="15" spans="1:55" ht="21.95" customHeight="1" x14ac:dyDescent="0.15"/>
    <row r="16" spans="1:55" ht="21.95" customHeight="1" x14ac:dyDescent="0.15">
      <c r="A16" s="15"/>
      <c r="B16" s="189" t="s">
        <v>72</v>
      </c>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5"/>
    </row>
    <row r="17" spans="1:55" ht="21.95" customHeight="1" x14ac:dyDescent="0.15">
      <c r="A17" s="15"/>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5"/>
    </row>
    <row r="18" spans="1:55" ht="21.95" customHeight="1" x14ac:dyDescent="0.15">
      <c r="A18" s="1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15"/>
    </row>
    <row r="19" spans="1:55" ht="21.95" customHeight="1" x14ac:dyDescent="0.15"/>
    <row r="20" spans="1:55" ht="21.95" customHeight="1" x14ac:dyDescent="0.15">
      <c r="B20" s="111" t="s">
        <v>46</v>
      </c>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row>
    <row r="21" spans="1:55" ht="21.95" customHeight="1" x14ac:dyDescent="0.15"/>
    <row r="22" spans="1:55" ht="35.1" customHeight="1" x14ac:dyDescent="0.15">
      <c r="C22" s="33"/>
      <c r="D22" s="165" t="s">
        <v>66</v>
      </c>
      <c r="E22" s="165"/>
      <c r="F22" s="165"/>
      <c r="G22" s="165"/>
      <c r="H22" s="165"/>
      <c r="I22" s="165"/>
      <c r="J22" s="165"/>
      <c r="K22" s="34"/>
      <c r="L22" s="185" t="s">
        <v>70</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6"/>
    </row>
    <row r="23" spans="1:55" ht="35.1" customHeight="1" x14ac:dyDescent="0.15">
      <c r="C23" s="207" t="s">
        <v>17</v>
      </c>
      <c r="D23" s="208"/>
      <c r="E23" s="208"/>
      <c r="F23" s="208"/>
      <c r="G23" s="208"/>
      <c r="H23" s="208"/>
      <c r="I23" s="208"/>
      <c r="J23" s="208"/>
      <c r="K23" s="208"/>
      <c r="L23" s="33"/>
      <c r="M23" s="160" t="str">
        <f>IF(入力フォーム!C9="","",入力フォーム!C9)</f>
        <v/>
      </c>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35"/>
    </row>
    <row r="24" spans="1:55" ht="24.95" customHeight="1" x14ac:dyDescent="0.15">
      <c r="C24" s="201" t="s">
        <v>73</v>
      </c>
      <c r="D24" s="202"/>
      <c r="E24" s="202"/>
      <c r="F24" s="202"/>
      <c r="G24" s="202"/>
      <c r="H24" s="202"/>
      <c r="I24" s="202"/>
      <c r="J24" s="202"/>
      <c r="K24" s="203"/>
      <c r="L24" s="36"/>
      <c r="M24" s="187" t="str">
        <f>IF(入力フォーム!C12="","",入力フォーム!C12)</f>
        <v/>
      </c>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37"/>
    </row>
    <row r="25" spans="1:55" ht="24.95" customHeight="1" x14ac:dyDescent="0.15">
      <c r="C25" s="204"/>
      <c r="D25" s="205"/>
      <c r="E25" s="205"/>
      <c r="F25" s="205"/>
      <c r="G25" s="205"/>
      <c r="H25" s="205"/>
      <c r="I25" s="205"/>
      <c r="J25" s="205"/>
      <c r="K25" s="206"/>
      <c r="L25" s="38"/>
      <c r="M25" s="183" t="str">
        <f>IF(入力フォーム!C13="","",入力フォーム!C13)</f>
        <v/>
      </c>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39"/>
    </row>
    <row r="26" spans="1:55" ht="24.95" customHeight="1" x14ac:dyDescent="0.15">
      <c r="C26" s="194" t="s">
        <v>100</v>
      </c>
      <c r="D26" s="195"/>
      <c r="E26" s="195"/>
      <c r="F26" s="195"/>
      <c r="G26" s="195"/>
      <c r="H26" s="195"/>
      <c r="I26" s="195"/>
      <c r="J26" s="195"/>
      <c r="K26" s="195"/>
      <c r="L26" s="36"/>
      <c r="M26" s="167" t="s">
        <v>101</v>
      </c>
      <c r="N26" s="167"/>
      <c r="O26" s="167"/>
      <c r="P26" s="167"/>
      <c r="Q26" s="167"/>
      <c r="R26" s="198" t="str">
        <f>IF(入力フォーム!C14="","",入力フォーム!C14)</f>
        <v/>
      </c>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37"/>
    </row>
    <row r="27" spans="1:55" ht="24.95" customHeight="1" x14ac:dyDescent="0.15">
      <c r="C27" s="196"/>
      <c r="D27" s="197"/>
      <c r="E27" s="197"/>
      <c r="F27" s="197"/>
      <c r="G27" s="197"/>
      <c r="H27" s="197"/>
      <c r="I27" s="197"/>
      <c r="J27" s="197"/>
      <c r="K27" s="197"/>
      <c r="L27" s="40"/>
      <c r="M27" s="168" t="s">
        <v>102</v>
      </c>
      <c r="N27" s="168"/>
      <c r="O27" s="168"/>
      <c r="P27" s="168"/>
      <c r="Q27" s="168"/>
      <c r="R27" s="123" t="str">
        <f>IF(入力フォーム!C15="","",入力フォーム!C15)</f>
        <v/>
      </c>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25"/>
    </row>
    <row r="28" spans="1:55" ht="24.95" customHeight="1" x14ac:dyDescent="0.15">
      <c r="C28" s="194" t="s">
        <v>74</v>
      </c>
      <c r="D28" s="195"/>
      <c r="E28" s="195"/>
      <c r="F28" s="195"/>
      <c r="G28" s="195"/>
      <c r="H28" s="195"/>
      <c r="I28" s="195"/>
      <c r="J28" s="195"/>
      <c r="K28" s="199"/>
      <c r="L28" s="36"/>
      <c r="M28" s="187" t="str">
        <f>IF(入力フォーム!C16="","",入力フォーム!C16)</f>
        <v/>
      </c>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37"/>
    </row>
    <row r="29" spans="1:55" ht="24.95" customHeight="1" x14ac:dyDescent="0.15">
      <c r="C29" s="196"/>
      <c r="D29" s="197"/>
      <c r="E29" s="197"/>
      <c r="F29" s="197"/>
      <c r="G29" s="197"/>
      <c r="H29" s="197"/>
      <c r="I29" s="197"/>
      <c r="J29" s="197"/>
      <c r="K29" s="200"/>
      <c r="L29" s="40"/>
      <c r="M29" s="183" t="str">
        <f>IF(入力フォーム!C17="","",入力フォーム!C17)</f>
        <v/>
      </c>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25"/>
    </row>
    <row r="30" spans="1:55" ht="35.1" customHeight="1" x14ac:dyDescent="0.15">
      <c r="C30" s="190" t="s">
        <v>75</v>
      </c>
      <c r="D30" s="191"/>
      <c r="E30" s="191"/>
      <c r="F30" s="191"/>
      <c r="G30" s="191"/>
      <c r="H30" s="191"/>
      <c r="I30" s="191"/>
      <c r="J30" s="191"/>
      <c r="K30" s="192"/>
      <c r="L30" s="38"/>
      <c r="M30" s="109" t="s">
        <v>121</v>
      </c>
      <c r="N30" s="109"/>
      <c r="O30" s="109"/>
      <c r="P30" s="109"/>
      <c r="Q30" s="109"/>
      <c r="R30" s="109"/>
      <c r="S30" s="109"/>
      <c r="T30" s="109" t="s">
        <v>0</v>
      </c>
      <c r="U30" s="109"/>
      <c r="V30" s="109"/>
      <c r="W30" s="109"/>
      <c r="X30" s="109"/>
      <c r="Y30" s="109" t="s">
        <v>1</v>
      </c>
      <c r="Z30" s="109"/>
      <c r="AA30" s="109"/>
      <c r="AB30" s="109"/>
      <c r="AC30" s="109"/>
      <c r="AD30" s="120" t="s">
        <v>2</v>
      </c>
      <c r="AE30" s="120"/>
      <c r="AF30" s="41"/>
      <c r="AG30" s="41"/>
      <c r="AH30" s="41"/>
      <c r="AI30" s="41"/>
      <c r="AJ30" s="41"/>
      <c r="AK30" s="41"/>
      <c r="AL30" s="41"/>
      <c r="AM30" s="41"/>
      <c r="AN30" s="41"/>
      <c r="AO30" s="41"/>
      <c r="AP30" s="41"/>
      <c r="AQ30" s="41"/>
      <c r="AR30" s="41"/>
      <c r="AS30" s="41"/>
      <c r="AT30" s="41"/>
      <c r="AU30" s="41"/>
      <c r="AV30" s="41"/>
      <c r="AW30" s="41"/>
      <c r="AX30" s="41"/>
      <c r="AY30" s="41"/>
      <c r="AZ30" s="41"/>
      <c r="BA30" s="39"/>
    </row>
    <row r="31" spans="1:55" ht="35.1" customHeight="1" x14ac:dyDescent="0.15">
      <c r="C31" s="190" t="s">
        <v>110</v>
      </c>
      <c r="D31" s="191"/>
      <c r="E31" s="191"/>
      <c r="F31" s="191"/>
      <c r="G31" s="191"/>
      <c r="H31" s="191"/>
      <c r="I31" s="191"/>
      <c r="J31" s="191"/>
      <c r="K31" s="192"/>
      <c r="L31" s="33"/>
      <c r="M31" s="160" t="s">
        <v>76</v>
      </c>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35"/>
    </row>
    <row r="32" spans="1:55" ht="21.95" customHeight="1" x14ac:dyDescent="0.15">
      <c r="C32" s="4" t="s">
        <v>77</v>
      </c>
    </row>
    <row r="33" spans="4:6" ht="21.95" customHeight="1" x14ac:dyDescent="0.15">
      <c r="D33" s="193" t="s">
        <v>78</v>
      </c>
      <c r="E33" s="111"/>
      <c r="F33" s="4" t="s">
        <v>79</v>
      </c>
    </row>
    <row r="34" spans="4:6" ht="21.95" customHeight="1" x14ac:dyDescent="0.15"/>
    <row r="35" spans="4:6" ht="21.95" customHeight="1" x14ac:dyDescent="0.15"/>
    <row r="36" spans="4:6" ht="21.95" customHeight="1" x14ac:dyDescent="0.15"/>
    <row r="37" spans="4:6" ht="21.95" customHeight="1" x14ac:dyDescent="0.15"/>
    <row r="38" spans="4:6" ht="21.95" customHeight="1" x14ac:dyDescent="0.15"/>
    <row r="39" spans="4:6" ht="21.95" customHeight="1" x14ac:dyDescent="0.15"/>
    <row r="40" spans="4:6" ht="21.95" customHeight="1" x14ac:dyDescent="0.15"/>
    <row r="41" spans="4:6" ht="21.95" customHeight="1" x14ac:dyDescent="0.15"/>
    <row r="42" spans="4:6" ht="21.95" customHeight="1" x14ac:dyDescent="0.15"/>
    <row r="43" spans="4:6" ht="21.95" customHeight="1" x14ac:dyDescent="0.15"/>
    <row r="44" spans="4:6" ht="21.95" customHeight="1" x14ac:dyDescent="0.15"/>
    <row r="45" spans="4:6" ht="21.95" customHeight="1" x14ac:dyDescent="0.15"/>
    <row r="46" spans="4:6" ht="21.95" customHeight="1" x14ac:dyDescent="0.15"/>
    <row r="47" spans="4:6" ht="21.95" customHeight="1" x14ac:dyDescent="0.15"/>
    <row r="48" spans="4:6"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sheetData>
  <mergeCells count="53">
    <mergeCell ref="A4:BC4"/>
    <mergeCell ref="C6:J6"/>
    <mergeCell ref="C7:J7"/>
    <mergeCell ref="AN1:AP1"/>
    <mergeCell ref="AQ1:AR1"/>
    <mergeCell ref="AS1:AT1"/>
    <mergeCell ref="AU1:AV1"/>
    <mergeCell ref="AW1:AX1"/>
    <mergeCell ref="AY1:AZ1"/>
    <mergeCell ref="BA1:BB1"/>
    <mergeCell ref="K7:R7"/>
    <mergeCell ref="S7:T7"/>
    <mergeCell ref="L22:BA22"/>
    <mergeCell ref="C23:K23"/>
    <mergeCell ref="M23:AZ23"/>
    <mergeCell ref="AA9:AE9"/>
    <mergeCell ref="AA10:AE10"/>
    <mergeCell ref="AA11:AE11"/>
    <mergeCell ref="AG9:BB9"/>
    <mergeCell ref="AG11:BB11"/>
    <mergeCell ref="AG10:BB10"/>
    <mergeCell ref="M26:Q26"/>
    <mergeCell ref="C28:K29"/>
    <mergeCell ref="AD30:AE30"/>
    <mergeCell ref="AF8:AG8"/>
    <mergeCell ref="AH8:AP8"/>
    <mergeCell ref="M24:AZ24"/>
    <mergeCell ref="C24:K25"/>
    <mergeCell ref="M25:AZ25"/>
    <mergeCell ref="AA12:AH12"/>
    <mergeCell ref="AI12:AM12"/>
    <mergeCell ref="AI13:AM13"/>
    <mergeCell ref="B16:BB17"/>
    <mergeCell ref="AO12:BB12"/>
    <mergeCell ref="AO13:BB13"/>
    <mergeCell ref="B20:BB20"/>
    <mergeCell ref="D22:J22"/>
    <mergeCell ref="C30:K30"/>
    <mergeCell ref="M31:AZ31"/>
    <mergeCell ref="D33:E33"/>
    <mergeCell ref="C26:K27"/>
    <mergeCell ref="C31:K31"/>
    <mergeCell ref="AA30:AC30"/>
    <mergeCell ref="M28:AZ28"/>
    <mergeCell ref="M29:AZ29"/>
    <mergeCell ref="M30:P30"/>
    <mergeCell ref="Q30:S30"/>
    <mergeCell ref="T30:U30"/>
    <mergeCell ref="V30:X30"/>
    <mergeCell ref="Y30:Z30"/>
    <mergeCell ref="R26:AZ26"/>
    <mergeCell ref="R27:AZ27"/>
    <mergeCell ref="M27:Q27"/>
  </mergeCells>
  <phoneticPr fontId="1"/>
  <pageMargins left="0.78740157480314965" right="0.51181102362204722" top="0.74803149606299213" bottom="0.74803149606299213" header="0.31496062992125984" footer="0.31496062992125984"/>
  <pageSetup paperSize="9" orientation="portrait" r:id="rId1"/>
  <ignoredErrors>
    <ignoredError sqref="D3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3"/>
  <sheetViews>
    <sheetView zoomScaleNormal="100" workbookViewId="0"/>
  </sheetViews>
  <sheetFormatPr defaultRowHeight="13.5" x14ac:dyDescent="0.15"/>
  <cols>
    <col min="1" max="55" width="1.625" style="4" customWidth="1"/>
    <col min="56" max="16384" width="9" style="4"/>
  </cols>
  <sheetData>
    <row r="1" spans="1:55" ht="21.95" customHeight="1" x14ac:dyDescent="0.15">
      <c r="AN1" s="110" t="s">
        <v>44</v>
      </c>
      <c r="AO1" s="110"/>
      <c r="AP1" s="110"/>
      <c r="AQ1" s="110"/>
      <c r="AR1" s="110"/>
      <c r="AS1" s="110"/>
      <c r="AT1" s="109"/>
      <c r="AU1" s="109"/>
      <c r="AV1" s="109"/>
      <c r="AW1" s="109"/>
      <c r="AX1" s="109"/>
      <c r="AY1" s="109"/>
      <c r="AZ1" s="109"/>
      <c r="BA1" s="109" t="s">
        <v>45</v>
      </c>
      <c r="BB1" s="109"/>
    </row>
    <row r="2" spans="1:55" ht="21.95" customHeight="1" x14ac:dyDescent="0.15">
      <c r="AN2" s="110" t="s">
        <v>121</v>
      </c>
      <c r="AO2" s="110"/>
      <c r="AP2" s="110"/>
      <c r="AQ2" s="109"/>
      <c r="AR2" s="109"/>
      <c r="AS2" s="109" t="s">
        <v>0</v>
      </c>
      <c r="AT2" s="109"/>
      <c r="AU2" s="109"/>
      <c r="AV2" s="109"/>
      <c r="AW2" s="109" t="s">
        <v>1</v>
      </c>
      <c r="AX2" s="109"/>
      <c r="AY2" s="109"/>
      <c r="AZ2" s="109"/>
      <c r="BA2" s="109" t="s">
        <v>2</v>
      </c>
      <c r="BB2" s="109"/>
    </row>
    <row r="3" spans="1:55" ht="21.95" customHeight="1" x14ac:dyDescent="0.15"/>
    <row r="4" spans="1:55" ht="21.95" customHeight="1" x14ac:dyDescent="0.15">
      <c r="A4" s="107" t="s">
        <v>80</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row>
    <row r="5" spans="1:55" ht="21.95" customHeight="1" x14ac:dyDescent="0.15"/>
    <row r="6" spans="1:55" ht="21.95" customHeight="1" x14ac:dyDescent="0.15">
      <c r="C6" s="4" t="s">
        <v>111</v>
      </c>
    </row>
    <row r="7" spans="1:55" ht="38.1" customHeight="1" x14ac:dyDescent="0.15">
      <c r="C7" s="103"/>
      <c r="D7" s="103"/>
      <c r="E7" s="103"/>
      <c r="F7" s="103"/>
      <c r="G7" s="103"/>
      <c r="H7" s="103"/>
      <c r="I7" s="103"/>
      <c r="J7" s="103"/>
      <c r="K7" s="103"/>
      <c r="L7" s="103"/>
      <c r="M7" s="103"/>
      <c r="N7" s="103"/>
      <c r="O7" s="103"/>
      <c r="P7" s="103"/>
      <c r="Q7" s="103"/>
      <c r="R7" s="103"/>
      <c r="S7" s="103"/>
      <c r="T7" s="103"/>
      <c r="U7" s="103"/>
      <c r="V7" s="103"/>
      <c r="W7" s="212" t="s">
        <v>112</v>
      </c>
      <c r="X7" s="212"/>
    </row>
    <row r="8" spans="1:55" ht="21.95" customHeight="1" x14ac:dyDescent="0.15">
      <c r="B8" s="2"/>
      <c r="U8" s="3"/>
      <c r="V8" s="3"/>
      <c r="W8" s="3"/>
      <c r="X8" s="3"/>
      <c r="Y8" s="3"/>
      <c r="Z8" s="3"/>
      <c r="AA8" s="42"/>
      <c r="AB8" s="42"/>
      <c r="AC8" s="42"/>
      <c r="AD8" s="42"/>
      <c r="AE8" s="42"/>
      <c r="AF8" s="64"/>
      <c r="AG8" s="64"/>
      <c r="AH8" s="64"/>
      <c r="AI8" s="64"/>
      <c r="AR8" s="20"/>
      <c r="AS8" s="61"/>
      <c r="AT8" s="61"/>
      <c r="AU8" s="61"/>
      <c r="AV8" s="61"/>
      <c r="AW8" s="61"/>
      <c r="AX8" s="61"/>
      <c r="AY8" s="61"/>
      <c r="AZ8" s="61"/>
      <c r="BA8" s="61"/>
      <c r="BB8" s="61"/>
    </row>
    <row r="9" spans="1:55" ht="21.95" customHeight="1" x14ac:dyDescent="0.15">
      <c r="B9" s="2"/>
      <c r="U9" s="3"/>
      <c r="V9" s="3"/>
      <c r="W9" s="3"/>
      <c r="X9" s="3"/>
      <c r="Y9" s="3"/>
      <c r="Z9" s="3"/>
      <c r="AA9" s="61"/>
      <c r="AB9" s="61"/>
      <c r="AC9" s="61"/>
      <c r="AD9" s="61"/>
      <c r="AE9" s="61"/>
      <c r="AF9" s="20"/>
      <c r="AG9" s="20"/>
      <c r="AH9" s="20"/>
      <c r="AK9" s="105" t="s">
        <v>3</v>
      </c>
      <c r="AL9" s="105"/>
      <c r="AM9" s="105"/>
      <c r="AN9" s="105"/>
      <c r="AO9" s="105"/>
      <c r="AP9" s="105"/>
      <c r="AQ9" s="105"/>
      <c r="AR9" s="105"/>
    </row>
    <row r="10" spans="1:55" ht="21.95" customHeight="1" x14ac:dyDescent="0.15">
      <c r="R10" s="3"/>
      <c r="S10" s="3"/>
      <c r="T10" s="3"/>
      <c r="U10" s="3"/>
      <c r="AE10" s="61"/>
      <c r="AF10" s="20"/>
      <c r="AK10" s="105" t="s">
        <v>7</v>
      </c>
      <c r="AL10" s="105"/>
      <c r="AM10" s="105"/>
      <c r="AN10" s="105"/>
      <c r="AO10" s="105"/>
      <c r="AP10" s="105"/>
      <c r="AQ10" s="105"/>
      <c r="AR10" s="105"/>
      <c r="AS10" s="111" t="s">
        <v>130</v>
      </c>
      <c r="AT10" s="111"/>
      <c r="AU10" s="111"/>
      <c r="AV10" s="111"/>
      <c r="AW10" s="111"/>
      <c r="AX10" s="111"/>
      <c r="AY10" s="111"/>
      <c r="AZ10" s="111"/>
      <c r="BA10" s="111" t="s">
        <v>129</v>
      </c>
      <c r="BB10" s="111"/>
    </row>
    <row r="11" spans="1:55" ht="21.95" customHeight="1" x14ac:dyDescent="0.15">
      <c r="R11" s="3"/>
      <c r="S11" s="3"/>
      <c r="T11" s="3"/>
      <c r="U11" s="3"/>
      <c r="V11" s="3"/>
      <c r="W11" s="3"/>
      <c r="X11" s="3"/>
      <c r="Y11" s="3"/>
      <c r="Z11" s="3"/>
      <c r="AA11" s="61"/>
      <c r="AB11" s="61"/>
      <c r="AC11" s="61"/>
      <c r="AD11" s="61"/>
      <c r="AE11" s="61"/>
      <c r="AF11" s="20"/>
      <c r="AG11" s="20"/>
      <c r="AH11" s="20"/>
      <c r="AI11" s="20"/>
      <c r="AJ11" s="20"/>
      <c r="AK11" s="20"/>
      <c r="AL11" s="20"/>
      <c r="AM11" s="20"/>
      <c r="AN11" s="20"/>
      <c r="AO11" s="20"/>
      <c r="AP11" s="20"/>
      <c r="AQ11" s="20"/>
      <c r="AR11" s="20"/>
      <c r="AS11" s="20"/>
      <c r="AT11" s="20"/>
      <c r="AU11" s="20"/>
      <c r="AV11" s="20"/>
      <c r="AW11" s="20"/>
      <c r="AX11" s="20"/>
      <c r="AY11" s="20"/>
      <c r="AZ11" s="20"/>
      <c r="BA11" s="20"/>
      <c r="BB11" s="20"/>
    </row>
    <row r="12" spans="1:55" ht="21.95" customHeight="1" x14ac:dyDescent="0.15">
      <c r="R12" s="2"/>
      <c r="S12" s="2"/>
      <c r="T12" s="2"/>
      <c r="U12" s="2"/>
      <c r="V12" s="2"/>
      <c r="W12" s="2"/>
      <c r="X12" s="2"/>
      <c r="Y12" s="2"/>
      <c r="Z12" s="2"/>
      <c r="AA12" s="61"/>
      <c r="AB12" s="61"/>
      <c r="AC12" s="61"/>
      <c r="AD12" s="61"/>
      <c r="AE12" s="42"/>
      <c r="AF12" s="42"/>
      <c r="AG12" s="42"/>
      <c r="AH12" s="42"/>
      <c r="AI12" s="42"/>
      <c r="AJ12" s="42"/>
      <c r="AK12" s="42"/>
      <c r="AL12" s="42"/>
      <c r="AM12" s="42"/>
      <c r="AN12" s="20"/>
      <c r="AO12" s="61"/>
      <c r="AP12" s="61"/>
      <c r="AQ12" s="61"/>
      <c r="AR12" s="61"/>
      <c r="AS12" s="61"/>
      <c r="AT12" s="61"/>
      <c r="AU12" s="61"/>
      <c r="AV12" s="61"/>
      <c r="AW12" s="61"/>
      <c r="AX12" s="61"/>
      <c r="AY12" s="61"/>
      <c r="AZ12" s="61"/>
      <c r="BA12" s="61"/>
      <c r="BB12" s="61"/>
    </row>
    <row r="13" spans="1:55" ht="21.95" customHeight="1" x14ac:dyDescent="0.15">
      <c r="R13" s="2"/>
      <c r="S13" s="2"/>
      <c r="T13" s="2"/>
      <c r="U13" s="2"/>
      <c r="V13" s="2"/>
      <c r="X13" s="2"/>
      <c r="Y13" s="2"/>
      <c r="Z13" s="2"/>
      <c r="AA13" s="2"/>
      <c r="AB13" s="2"/>
      <c r="AC13" s="2"/>
      <c r="AD13" s="2"/>
      <c r="AE13" s="3"/>
      <c r="AF13" s="3"/>
      <c r="AG13" s="3"/>
      <c r="AH13" s="3"/>
      <c r="AI13" s="3"/>
      <c r="AJ13" s="3"/>
      <c r="AK13" s="2"/>
      <c r="AL13" s="2"/>
      <c r="AM13" s="2"/>
      <c r="AN13" s="2"/>
      <c r="AO13" s="2"/>
      <c r="AP13" s="2"/>
      <c r="AQ13" s="2"/>
      <c r="AR13" s="2"/>
      <c r="AS13" s="2"/>
      <c r="AT13" s="2"/>
      <c r="AU13" s="2"/>
      <c r="AV13" s="2"/>
      <c r="AX13" s="2"/>
      <c r="AY13" s="2"/>
      <c r="AZ13" s="2"/>
    </row>
    <row r="14" spans="1:55" ht="21.95" customHeight="1" x14ac:dyDescent="0.15"/>
    <row r="15" spans="1:55" ht="35.25" customHeight="1" x14ac:dyDescent="0.15">
      <c r="A15" s="15"/>
      <c r="B15" s="211" t="s">
        <v>126</v>
      </c>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15"/>
    </row>
    <row r="16" spans="1:55" ht="21.95" customHeight="1" x14ac:dyDescent="0.15">
      <c r="A16" s="15"/>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15"/>
    </row>
    <row r="17" spans="2:54" ht="21.95" customHeight="1" x14ac:dyDescent="0.15"/>
    <row r="18" spans="2:54" ht="21.95" customHeight="1" x14ac:dyDescent="0.15">
      <c r="B18" s="111" t="s">
        <v>46</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row>
    <row r="19" spans="2:54" ht="11.25" customHeight="1" x14ac:dyDescent="0.15"/>
    <row r="20" spans="2:54" ht="35.1" customHeight="1" x14ac:dyDescent="0.15">
      <c r="C20" s="33"/>
      <c r="D20" s="165" t="s">
        <v>66</v>
      </c>
      <c r="E20" s="165"/>
      <c r="F20" s="165"/>
      <c r="G20" s="165"/>
      <c r="H20" s="165"/>
      <c r="I20" s="165"/>
      <c r="J20" s="165"/>
      <c r="K20" s="34"/>
      <c r="L20" s="185" t="s">
        <v>70</v>
      </c>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6"/>
    </row>
    <row r="21" spans="2:54" ht="35.1" customHeight="1" x14ac:dyDescent="0.15">
      <c r="C21" s="207" t="s">
        <v>17</v>
      </c>
      <c r="D21" s="208"/>
      <c r="E21" s="208"/>
      <c r="F21" s="208"/>
      <c r="G21" s="208"/>
      <c r="H21" s="208"/>
      <c r="I21" s="208"/>
      <c r="J21" s="208"/>
      <c r="K21" s="208"/>
      <c r="L21" s="33"/>
      <c r="M21" s="160" t="str">
        <f>IF(入力フォーム!C9="","",入力フォーム!C9)</f>
        <v/>
      </c>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35"/>
    </row>
    <row r="22" spans="2:54" ht="24.95" customHeight="1" x14ac:dyDescent="0.15">
      <c r="C22" s="201" t="s">
        <v>73</v>
      </c>
      <c r="D22" s="202"/>
      <c r="E22" s="202"/>
      <c r="F22" s="202"/>
      <c r="G22" s="202"/>
      <c r="H22" s="202"/>
      <c r="I22" s="202"/>
      <c r="J22" s="202"/>
      <c r="K22" s="203"/>
      <c r="L22" s="36"/>
      <c r="M22" s="187" t="str">
        <f>IF(入力フォーム!C12="","",入力フォーム!C12)</f>
        <v/>
      </c>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37"/>
    </row>
    <row r="23" spans="2:54" ht="24.95" customHeight="1" x14ac:dyDescent="0.15">
      <c r="C23" s="204"/>
      <c r="D23" s="205"/>
      <c r="E23" s="205"/>
      <c r="F23" s="205"/>
      <c r="G23" s="205"/>
      <c r="H23" s="205"/>
      <c r="I23" s="205"/>
      <c r="J23" s="205"/>
      <c r="K23" s="206"/>
      <c r="L23" s="38"/>
      <c r="M23" s="183" t="str">
        <f>IF(入力フォーム!C13="","",入力フォーム!C13)</f>
        <v/>
      </c>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39"/>
    </row>
    <row r="24" spans="2:54" ht="24.95" customHeight="1" x14ac:dyDescent="0.15">
      <c r="C24" s="194" t="s">
        <v>100</v>
      </c>
      <c r="D24" s="195"/>
      <c r="E24" s="195"/>
      <c r="F24" s="195"/>
      <c r="G24" s="195"/>
      <c r="H24" s="195"/>
      <c r="I24" s="195"/>
      <c r="J24" s="195"/>
      <c r="K24" s="195"/>
      <c r="L24" s="36"/>
      <c r="M24" s="125" t="s">
        <v>101</v>
      </c>
      <c r="N24" s="125"/>
      <c r="O24" s="125"/>
      <c r="P24" s="125"/>
      <c r="Q24" s="125"/>
      <c r="R24" s="198" t="str">
        <f>IF(入力フォーム!C14="","",入力フォーム!C14)</f>
        <v/>
      </c>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37"/>
    </row>
    <row r="25" spans="2:54" ht="24.95" customHeight="1" x14ac:dyDescent="0.15">
      <c r="C25" s="196"/>
      <c r="D25" s="197"/>
      <c r="E25" s="197"/>
      <c r="F25" s="197"/>
      <c r="G25" s="197"/>
      <c r="H25" s="197"/>
      <c r="I25" s="197"/>
      <c r="J25" s="197"/>
      <c r="K25" s="197"/>
      <c r="L25" s="40"/>
      <c r="M25" s="120" t="s">
        <v>102</v>
      </c>
      <c r="N25" s="120"/>
      <c r="O25" s="120"/>
      <c r="P25" s="120"/>
      <c r="Q25" s="120"/>
      <c r="R25" s="123" t="str">
        <f>IF(入力フォーム!C15="","",入力フォーム!C15)</f>
        <v/>
      </c>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25"/>
    </row>
    <row r="26" spans="2:54" ht="24.95" customHeight="1" x14ac:dyDescent="0.15">
      <c r="C26" s="194" t="s">
        <v>74</v>
      </c>
      <c r="D26" s="195"/>
      <c r="E26" s="195"/>
      <c r="F26" s="195"/>
      <c r="G26" s="195"/>
      <c r="H26" s="195"/>
      <c r="I26" s="195"/>
      <c r="J26" s="195"/>
      <c r="K26" s="199"/>
      <c r="L26" s="36"/>
      <c r="M26" s="187" t="str">
        <f>IF(入力フォーム!C16="","",入力フォーム!C16)</f>
        <v/>
      </c>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37"/>
    </row>
    <row r="27" spans="2:54" ht="24.95" customHeight="1" x14ac:dyDescent="0.15">
      <c r="C27" s="196"/>
      <c r="D27" s="197"/>
      <c r="E27" s="197"/>
      <c r="F27" s="197"/>
      <c r="G27" s="197"/>
      <c r="H27" s="197"/>
      <c r="I27" s="197"/>
      <c r="J27" s="197"/>
      <c r="K27" s="200"/>
      <c r="L27" s="40"/>
      <c r="M27" s="183" t="str">
        <f>IF(入力フォーム!C17="","",入力フォーム!C17)</f>
        <v/>
      </c>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25"/>
    </row>
    <row r="28" spans="2:54" ht="35.1" customHeight="1" x14ac:dyDescent="0.15">
      <c r="C28" s="190" t="s">
        <v>81</v>
      </c>
      <c r="D28" s="191"/>
      <c r="E28" s="191"/>
      <c r="F28" s="191"/>
      <c r="G28" s="191"/>
      <c r="H28" s="191"/>
      <c r="I28" s="191"/>
      <c r="J28" s="191"/>
      <c r="K28" s="192"/>
      <c r="L28" s="36"/>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37"/>
    </row>
    <row r="29" spans="2:54" ht="35.1" customHeight="1" x14ac:dyDescent="0.15">
      <c r="C29" s="190" t="s">
        <v>82</v>
      </c>
      <c r="D29" s="191"/>
      <c r="E29" s="191"/>
      <c r="F29" s="191"/>
      <c r="G29" s="191"/>
      <c r="H29" s="191"/>
      <c r="I29" s="191"/>
      <c r="J29" s="191"/>
      <c r="K29" s="192"/>
      <c r="L29" s="33"/>
      <c r="M29" s="160" t="s">
        <v>76</v>
      </c>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35"/>
    </row>
    <row r="30" spans="2:54" ht="35.1" customHeight="1" x14ac:dyDescent="0.15">
      <c r="C30" s="190" t="s">
        <v>83</v>
      </c>
      <c r="D30" s="191"/>
      <c r="E30" s="191"/>
      <c r="F30" s="191"/>
      <c r="G30" s="191"/>
      <c r="H30" s="191"/>
      <c r="I30" s="191"/>
      <c r="J30" s="191"/>
      <c r="K30" s="192"/>
      <c r="L30" s="33"/>
      <c r="M30" s="109" t="s">
        <v>121</v>
      </c>
      <c r="N30" s="109"/>
      <c r="O30" s="109"/>
      <c r="P30" s="109"/>
      <c r="Q30" s="109"/>
      <c r="R30" s="109"/>
      <c r="S30" s="109"/>
      <c r="T30" s="109" t="s">
        <v>0</v>
      </c>
      <c r="U30" s="109"/>
      <c r="V30" s="109"/>
      <c r="W30" s="109"/>
      <c r="X30" s="109"/>
      <c r="Y30" s="109" t="s">
        <v>1</v>
      </c>
      <c r="Z30" s="109"/>
      <c r="AA30" s="109"/>
      <c r="AB30" s="109"/>
      <c r="AC30" s="109"/>
      <c r="AD30" s="182" t="s">
        <v>2</v>
      </c>
      <c r="AE30" s="182"/>
      <c r="AF30" s="34"/>
      <c r="AG30" s="34"/>
      <c r="AH30" s="34"/>
      <c r="AI30" s="34"/>
      <c r="AJ30" s="34"/>
      <c r="AK30" s="34"/>
      <c r="AL30" s="34"/>
      <c r="AM30" s="34"/>
      <c r="AN30" s="34"/>
      <c r="AO30" s="34"/>
      <c r="AP30" s="34"/>
      <c r="AQ30" s="34"/>
      <c r="AR30" s="34"/>
      <c r="AS30" s="34"/>
      <c r="AT30" s="34"/>
      <c r="AU30" s="34"/>
      <c r="AV30" s="34"/>
      <c r="AW30" s="34"/>
      <c r="AX30" s="34"/>
      <c r="AY30" s="34"/>
      <c r="AZ30" s="34"/>
      <c r="BA30" s="37"/>
    </row>
    <row r="31" spans="2:54" ht="35.1" customHeight="1" x14ac:dyDescent="0.15">
      <c r="C31" s="190" t="s">
        <v>106</v>
      </c>
      <c r="D31" s="208"/>
      <c r="E31" s="208"/>
      <c r="F31" s="208"/>
      <c r="G31" s="208"/>
      <c r="H31" s="208"/>
      <c r="I31" s="208"/>
      <c r="J31" s="208"/>
      <c r="K31" s="209"/>
      <c r="L31" s="33"/>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35"/>
    </row>
    <row r="32" spans="2:54"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sheetData>
  <mergeCells count="48">
    <mergeCell ref="AN1:AS1"/>
    <mergeCell ref="AT1:AZ1"/>
    <mergeCell ref="BA1:BB1"/>
    <mergeCell ref="AN2:AP2"/>
    <mergeCell ref="AQ2:AR2"/>
    <mergeCell ref="AS2:AT2"/>
    <mergeCell ref="AU2:AV2"/>
    <mergeCell ref="AW2:AX2"/>
    <mergeCell ref="AY2:AZ2"/>
    <mergeCell ref="BA2:BB2"/>
    <mergeCell ref="C7:V7"/>
    <mergeCell ref="A4:BC4"/>
    <mergeCell ref="AK10:AR10"/>
    <mergeCell ref="W7:X7"/>
    <mergeCell ref="AK9:AR9"/>
    <mergeCell ref="AS10:AZ10"/>
    <mergeCell ref="BA10:BB10"/>
    <mergeCell ref="B18:BB18"/>
    <mergeCell ref="D20:J20"/>
    <mergeCell ref="L20:BA20"/>
    <mergeCell ref="B15:BB15"/>
    <mergeCell ref="C29:K29"/>
    <mergeCell ref="M29:AZ29"/>
    <mergeCell ref="M24:Q24"/>
    <mergeCell ref="R24:AZ24"/>
    <mergeCell ref="M25:Q25"/>
    <mergeCell ref="R25:AZ25"/>
    <mergeCell ref="C21:K21"/>
    <mergeCell ref="M21:AZ21"/>
    <mergeCell ref="C22:K23"/>
    <mergeCell ref="M22:AZ22"/>
    <mergeCell ref="M23:AZ23"/>
    <mergeCell ref="C24:K25"/>
    <mergeCell ref="M28:AZ28"/>
    <mergeCell ref="C26:K27"/>
    <mergeCell ref="M26:AZ26"/>
    <mergeCell ref="M27:AZ27"/>
    <mergeCell ref="C28:K28"/>
    <mergeCell ref="C31:K31"/>
    <mergeCell ref="M31:AZ31"/>
    <mergeCell ref="M30:P30"/>
    <mergeCell ref="Q30:S30"/>
    <mergeCell ref="T30:U30"/>
    <mergeCell ref="V30:X30"/>
    <mergeCell ref="Y30:Z30"/>
    <mergeCell ref="AA30:AC30"/>
    <mergeCell ref="AD30:AE30"/>
    <mergeCell ref="C30:K30"/>
  </mergeCells>
  <phoneticPr fontId="1"/>
  <pageMargins left="0.78740157480314965"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入力フォーム</vt:lpstr>
      <vt:lpstr>許可申請書</vt:lpstr>
      <vt:lpstr>土地の占用(24条)</vt:lpstr>
      <vt:lpstr>工作物の新築(26条)</vt:lpstr>
      <vt:lpstr>許可書(24条、26条)</vt:lpstr>
      <vt:lpstr>許可書(24条のみ)</vt:lpstr>
      <vt:lpstr>工事竣工届</vt:lpstr>
      <vt:lpstr>完成検査申請書</vt:lpstr>
      <vt:lpstr>完成検査結果通知書</vt:lpstr>
      <vt:lpstr>完成検査結果通知書!Print_Area</vt:lpstr>
      <vt:lpstr>完成検査申請書!Print_Area</vt:lpstr>
      <vt:lpstr>'許可書(24条、26条)'!Print_Area</vt:lpstr>
      <vt:lpstr>'許可書(24条のみ)'!Print_Area</vt:lpstr>
      <vt:lpstr>許可申請書!Print_Area</vt:lpstr>
      <vt:lpstr>'工作物の新築(26条)'!Print_Area</vt:lpstr>
      <vt:lpstr>工事竣工届!Print_Area</vt:lpstr>
      <vt:lpstr>'土地の占用(24条)'!Print_Area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2021-03-03T01:17:12Z</dcterms:modified>
</cp:coreProperties>
</file>