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届出書" sheetId="5" r:id="rId1"/>
    <sheet name="総合事業加算別紙" sheetId="1" r:id="rId2"/>
    <sheet name="総合事業加算別紙２（出張所等）" sheetId="8" r:id="rId3"/>
    <sheet name="ﾁｪｯｸ表" sheetId="4" r:id="rId4"/>
    <sheet name="別紙１" sheetId="10" r:id="rId5"/>
    <sheet name="別紙２" sheetId="11" r:id="rId6"/>
    <sheet name="別紙３" sheetId="12" r:id="rId7"/>
    <sheet name="別紙4" sheetId="2" r:id="rId8"/>
    <sheet name="別紙5" sheetId="3" r:id="rId9"/>
    <sheet name="別紙●24" sheetId="7" state="hidden" r:id="rId10"/>
  </sheets>
  <definedNames>
    <definedName name="っっっっｌ">#N/A</definedName>
    <definedName name="サービス名称">#N/A</definedName>
    <definedName name="だだ">#N/A</definedName>
    <definedName name="確認">#N/A</definedName>
    <definedName name="ｋ">#N/A</definedName>
    <definedName name="サービス名">#N/A</definedName>
    <definedName name="っっｋ">#N/A</definedName>
    <definedName name="_xlnm.Print_Area" localSheetId="1">総合事業加算別紙!$A$1:$AF$41</definedName>
    <definedName name="Z_918D9391_3166_42FD_8CCC_73DDA136E9AD_.wvu.PrintArea" localSheetId="1" hidden="1">#N/A</definedName>
    <definedName name="_xlnm.Print_Area" localSheetId="7">別紙4!$A$1:$Z$53</definedName>
    <definedName name="_xlnm.Print_Area" localSheetId="8">別紙5!$A$1:$Z$61</definedName>
    <definedName name="_xlnm.Print_Titles" localSheetId="3">ﾁｪｯｸ表!$A$5:$IV$5</definedName>
    <definedName name="_xlnm.Print_Area" localSheetId="0">届出書!$A$1:$AK$64</definedName>
    <definedName name="_xlnm.Print_Area" localSheetId="9">#N/A</definedName>
    <definedName name="_xlnm.Print_Area" localSheetId="2">'総合事業加算別紙２（出張所等）'!$A$1:$AF$31</definedName>
    <definedName name="Z_918D9391_3166_42FD_8CCC_73DDA136E9AD_.wvu.PrintArea" localSheetId="2" hidden="1">#N/A</definedName>
    <definedName name="_xlnm.Print_Area" localSheetId="4">別紙１!$A$1:$O$21</definedName>
    <definedName name="_xlnm.Print_Area" localSheetId="5">別紙２!$A$1:$AI$38</definedName>
    <definedName name="_xlnm.Print_Area" localSheetId="6">別紙３!$A$1:$U$23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<sst xmlns="http://schemas.openxmlformats.org/spreadsheetml/2006/main" xmlns:r="http://schemas.openxmlformats.org/officeDocument/2006/relationships" count="345" uniqueCount="345">
  <si>
    <t>５ 加算Ⅱ</t>
  </si>
  <si>
    <t>施設等の区分</t>
  </si>
  <si>
    <t>対象月</t>
  </si>
  <si>
    <t>４ 加算Ⅱ</t>
  </si>
  <si>
    <t>特別地域加算</t>
  </si>
  <si>
    <t>LIFEへの登録</t>
    <rPh sb="6" eb="8">
      <t>トウロク</t>
    </rPh>
    <phoneticPr fontId="21"/>
  </si>
  <si>
    <t>割 引</t>
  </si>
  <si>
    <t>基準該当事業所番号</t>
    <rPh sb="0" eb="2">
      <t>キジュン</t>
    </rPh>
    <rPh sb="2" eb="4">
      <t>ガイトウ</t>
    </rPh>
    <rPh sb="4" eb="7">
      <t>ジギョウショ</t>
    </rPh>
    <rPh sb="7" eb="9">
      <t>バンゴウ</t>
    </rPh>
    <phoneticPr fontId="21"/>
  </si>
  <si>
    <t>１ 減算型</t>
  </si>
  <si>
    <t>事 業 所 番 号</t>
    <rPh sb="0" eb="1">
      <t>コト</t>
    </rPh>
    <rPh sb="2" eb="3">
      <t>ゴウ</t>
    </rPh>
    <rPh sb="4" eb="5">
      <t>ショ</t>
    </rPh>
    <rPh sb="6" eb="7">
      <t>バン</t>
    </rPh>
    <rPh sb="8" eb="9">
      <t>ゴウ</t>
    </rPh>
    <phoneticPr fontId="21"/>
  </si>
  <si>
    <t>所在地</t>
  </si>
  <si>
    <t>注　＊欄に当該月の曜日を記入すること。</t>
  </si>
  <si>
    <t>人員配置区分</t>
  </si>
  <si>
    <t>　　　　　※常勤とは、当該施設における勤務時間数が、当該施設において定められている常勤の者が勤務すべき時間数に達していることをいう。</t>
  </si>
  <si>
    <t>訪問介護</t>
  </si>
  <si>
    <t>そ　 　　の　 　　他　　 　該　　 　当　　 　す 　　　る 　　　体 　　　制 　　　等</t>
  </si>
  <si>
    <t>サービス提供体制強化加算</t>
    <rPh sb="4" eb="6">
      <t>テイキョウ</t>
    </rPh>
    <rPh sb="6" eb="8">
      <t>タイセイ</t>
    </rPh>
    <rPh sb="8" eb="10">
      <t>キョウカ</t>
    </rPh>
    <rPh sb="10" eb="12">
      <t>カサン</t>
    </rPh>
    <phoneticPr fontId="21"/>
  </si>
  <si>
    <t>　　　２ 「サービス提供体制強化加算」については、「サービス提供体制強化加算に関する届出書」（別紙38）を添付してください。</t>
  </si>
  <si>
    <t>□</t>
  </si>
  <si>
    <t>２　該当</t>
  </si>
  <si>
    <t>１　なし</t>
  </si>
  <si>
    <t>事業所・施設の状況</t>
  </si>
  <si>
    <t>２　あり</t>
  </si>
  <si>
    <t>２ 加算Ⅰ</t>
  </si>
  <si>
    <t>月</t>
    <rPh sb="0" eb="1">
      <t>ゲツ</t>
    </rPh>
    <phoneticPr fontId="21"/>
  </si>
  <si>
    <t>２ 基準型</t>
  </si>
  <si>
    <t>５ 加算Ⅰ</t>
  </si>
  <si>
    <t>１ なし</t>
  </si>
  <si>
    <t>介護職員処遇改善加算</t>
    <rPh sb="0" eb="2">
      <t>カイゴ</t>
    </rPh>
    <rPh sb="2" eb="4">
      <t>ショクイン</t>
    </rPh>
    <rPh sb="4" eb="6">
      <t>ショグウ</t>
    </rPh>
    <rPh sb="6" eb="8">
      <t>カイゼン</t>
    </rPh>
    <rPh sb="8" eb="10">
      <t>カサン</t>
    </rPh>
    <phoneticPr fontId="21"/>
  </si>
  <si>
    <t>６ 加算Ⅰ</t>
  </si>
  <si>
    <t>備考　１ 「割引｣を｢あり｣と記載する場合は「介護予防・日常生活支援総合事業者による事業費の割引に係る割引率の設定について」（別紙37）を添付してください。</t>
  </si>
  <si>
    <t>１　割引率等</t>
  </si>
  <si>
    <t>主たる事業所の所在地</t>
    <rPh sb="3" eb="6">
      <t>ジギョウショ</t>
    </rPh>
    <phoneticPr fontId="21"/>
  </si>
  <si>
    <t>２ あり</t>
  </si>
  <si>
    <t>介護予防短期入所生活介護</t>
    <rPh sb="0" eb="2">
      <t>カイゴ</t>
    </rPh>
    <rPh sb="2" eb="4">
      <t>ヨボウ</t>
    </rPh>
    <phoneticPr fontId="2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</si>
  <si>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1"/>
  </si>
  <si>
    <t>１　非該当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</si>
  <si>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1"/>
  </si>
  <si>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</si>
  <si>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1"/>
  </si>
  <si>
    <t>事業所名</t>
  </si>
  <si>
    <t>介護予防訪問介護</t>
    <rPh sb="0" eb="2">
      <t>カイゴ</t>
    </rPh>
    <rPh sb="2" eb="4">
      <t>ヨボウ</t>
    </rPh>
    <phoneticPr fontId="21"/>
  </si>
  <si>
    <t>居宅介護支援</t>
    <rPh sb="0" eb="2">
      <t>キョタク</t>
    </rPh>
    <rPh sb="2" eb="4">
      <t>カイゴ</t>
    </rPh>
    <rPh sb="4" eb="6">
      <t>シエン</t>
    </rPh>
    <phoneticPr fontId="2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</si>
  <si>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1"/>
  </si>
  <si>
    <t>口腔連携強化加算</t>
    <rPh sb="0" eb="2">
      <t>コウクウ</t>
    </rPh>
    <rPh sb="2" eb="4">
      <t>レンケイ</t>
    </rPh>
    <rPh sb="4" eb="6">
      <t>キョウカ</t>
    </rPh>
    <rPh sb="6" eb="8">
      <t>カサン</t>
    </rPh>
    <phoneticPr fontId="21"/>
  </si>
  <si>
    <t>２ 看護職員</t>
    <rPh sb="2" eb="4">
      <t>カンゴ</t>
    </rPh>
    <rPh sb="4" eb="6">
      <t>ショクイン</t>
    </rPh>
    <phoneticPr fontId="21"/>
  </si>
  <si>
    <t>添付書類なし</t>
    <rPh sb="0" eb="2">
      <t>てんぷ</t>
    </rPh>
    <rPh sb="2" eb="4">
      <t>しょるい</t>
    </rPh>
    <phoneticPr fontId="21" type="Hiragana"/>
  </si>
  <si>
    <t>２ 加算Ⅲ</t>
  </si>
  <si>
    <t>介護職員等特定処遇改善加算</t>
  </si>
  <si>
    <t>口腔機能向上加算</t>
    <rPh sb="6" eb="8">
      <t>カサン</t>
    </rPh>
    <phoneticPr fontId="21"/>
  </si>
  <si>
    <t>３ 加算Ⅱ</t>
  </si>
  <si>
    <t>　　　5　「異動等の区分」欄には、今回届出を行う事業所について該当する数字に「〇」を記入してください。</t>
  </si>
  <si>
    <t>１ 非該当</t>
  </si>
  <si>
    <t>事業所の状況</t>
  </si>
  <si>
    <t>介護職員等ベースアップ等支援加算</t>
  </si>
  <si>
    <t>1新規</t>
  </si>
  <si>
    <t>介護予防支援</t>
    <rPh sb="0" eb="2">
      <t>カイゴ</t>
    </rPh>
    <rPh sb="2" eb="4">
      <t>ヨボウ</t>
    </rPh>
    <rPh sb="4" eb="6">
      <t>シエン</t>
    </rPh>
    <phoneticPr fontId="21"/>
  </si>
  <si>
    <t>サービスの種類</t>
  </si>
  <si>
    <t>生活機能向上グループ活動加算</t>
    <rPh sb="0" eb="2">
      <t>セイカツ</t>
    </rPh>
    <rPh sb="2" eb="4">
      <t>キノウ</t>
    </rPh>
    <rPh sb="4" eb="6">
      <t>コウジョウ</t>
    </rPh>
    <rPh sb="10" eb="12">
      <t>カツドウ</t>
    </rPh>
    <rPh sb="12" eb="14">
      <t>カサン</t>
    </rPh>
    <phoneticPr fontId="21"/>
  </si>
  <si>
    <t>通所型サービス（独自・定額）</t>
    <rPh sb="11" eb="13">
      <t>テイガク</t>
    </rPh>
    <phoneticPr fontId="21"/>
  </si>
  <si>
    <t>FAX番号</t>
  </si>
  <si>
    <t>特別地域加算</t>
    <rPh sb="0" eb="2">
      <t>トクベツ</t>
    </rPh>
    <rPh sb="2" eb="4">
      <t>チイキ</t>
    </rPh>
    <rPh sb="4" eb="6">
      <t>カサン</t>
    </rPh>
    <phoneticPr fontId="45"/>
  </si>
  <si>
    <t>３ 加算Ⅰ</t>
  </si>
  <si>
    <t>２ 加算Ⅱ</t>
  </si>
  <si>
    <t>事業所番号</t>
  </si>
  <si>
    <t>生活機能向上連携加算</t>
    <rPh sb="0" eb="2">
      <t>セイカツ</t>
    </rPh>
    <rPh sb="2" eb="4">
      <t>キノウ</t>
    </rPh>
    <rPh sb="4" eb="6">
      <t>コウジョウ</t>
    </rPh>
    <rPh sb="6" eb="8">
      <t>レンケイ</t>
    </rPh>
    <rPh sb="8" eb="10">
      <t>カサン</t>
    </rPh>
    <phoneticPr fontId="21"/>
  </si>
  <si>
    <t>職員の欠員による減算の状況</t>
  </si>
  <si>
    <t>　　6　「異動項目」欄には、(別紙1-4)「介護予防・日常生活支援総合事業費算定に係る体制等状況一覧表」に掲げる項目</t>
  </si>
  <si>
    <t>３ 介護職員</t>
    <rPh sb="2" eb="4">
      <t>カイゴ</t>
    </rPh>
    <rPh sb="4" eb="6">
      <t>ショクイン</t>
    </rPh>
    <phoneticPr fontId="21"/>
  </si>
  <si>
    <t>（別紙１）</t>
  </si>
  <si>
    <t>A6</t>
  </si>
  <si>
    <t>高齢者虐待防止措置実施の有無</t>
  </si>
  <si>
    <t>業務継続計画策定の有無</t>
  </si>
  <si>
    <t>通所介護</t>
  </si>
  <si>
    <t>　　3　「法人所轄庁」欄は、申請者が認可法人である場合に、その主務官庁の名称を記載してください。</t>
  </si>
  <si>
    <r>
      <t>事</t>
    </r>
    <r>
      <rPr>
        <sz val="9"/>
        <color auto="1"/>
        <rFont val="DejaVu Sans"/>
      </rPr>
      <t>業所の常勤時間数　　　（　　　　　時間／日　　　　　　時間／週・・・</t>
    </r>
    <r>
      <rPr>
        <b/>
        <sz val="9"/>
        <color auto="1"/>
        <rFont val="DejaVu Sans"/>
      </rPr>
      <t>Ｂ</t>
    </r>
    <r>
      <rPr>
        <sz val="9"/>
        <color auto="1"/>
        <rFont val="DejaVu Sans"/>
      </rPr>
      <t>）</t>
    </r>
  </si>
  <si>
    <t>若年性認知症利用者受入加算</t>
    <rPh sb="0" eb="3">
      <t>ジャクネンセイ</t>
    </rPh>
    <rPh sb="3" eb="6">
      <t>ニンチショウ</t>
    </rPh>
    <rPh sb="6" eb="9">
      <t>リヨウシャ</t>
    </rPh>
    <rPh sb="9" eb="11">
      <t>ウケイレ</t>
    </rPh>
    <rPh sb="11" eb="13">
      <t>カサン</t>
    </rPh>
    <phoneticPr fontId="21"/>
  </si>
  <si>
    <t>栄養アセスメント・栄養改善体制</t>
  </si>
  <si>
    <t>事業所番号</t>
    <rPh sb="0" eb="3">
      <t>ジギョウショ</t>
    </rPh>
    <rPh sb="3" eb="5">
      <t>バンゴウ</t>
    </rPh>
    <phoneticPr fontId="21"/>
  </si>
  <si>
    <t>備考　１　この表は、事業所所在地以外の場所で一部事業を実施する出張所等がある場合について記載することとし、複数出張所等を有する場合は出張所ごとに提出してください。</t>
  </si>
  <si>
    <t>科学的介護推進体制加算</t>
    <rPh sb="0" eb="3">
      <t>カガクテキ</t>
    </rPh>
    <rPh sb="3" eb="5">
      <t>カイゴ</t>
    </rPh>
    <rPh sb="5" eb="7">
      <t>スイシン</t>
    </rPh>
    <rPh sb="7" eb="9">
      <t>タイセイ</t>
    </rPh>
    <rPh sb="9" eb="11">
      <t>カサン</t>
    </rPh>
    <phoneticPr fontId="21"/>
  </si>
  <si>
    <t>※　要件を満たすことが分かる根拠書類を準備し、指定権者からの求めがあった場合には、速やかに提出してください。</t>
    <rPh sb="16" eb="18">
      <t>ショルイ</t>
    </rPh>
    <phoneticPr fontId="21"/>
  </si>
  <si>
    <t>６ 加算Ⅲ</t>
  </si>
  <si>
    <t>短期入所生活介護</t>
  </si>
  <si>
    <t>　　５　常勤換算が必要な職種については当該職種の職員の週平均勤務時間を全て足し、当該事業所の週の常勤時間で除して常勤換算後の人数を記載すること。</t>
  </si>
  <si>
    <t>４　週　の</t>
  </si>
  <si>
    <t>福祉用具貸与</t>
  </si>
  <si>
    <t>提供サービス</t>
  </si>
  <si>
    <t>訪問型サービス（独自・定率）</t>
    <rPh sb="11" eb="13">
      <t>テイリツ</t>
    </rPh>
    <phoneticPr fontId="21"/>
  </si>
  <si>
    <t>介護予防訪問入浴介護</t>
    <rPh sb="0" eb="2">
      <t>カイゴ</t>
    </rPh>
    <rPh sb="2" eb="4">
      <t>ヨボウ</t>
    </rPh>
    <phoneticPr fontId="21"/>
  </si>
  <si>
    <t>変　更　前</t>
  </si>
  <si>
    <t>通所型サービス（独自）</t>
    <rPh sb="0" eb="2">
      <t>ツウショ</t>
    </rPh>
    <rPh sb="2" eb="3">
      <t>ガタ</t>
    </rPh>
    <rPh sb="8" eb="10">
      <t>ドクジ</t>
    </rPh>
    <phoneticPr fontId="2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</si>
  <si>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1"/>
  </si>
  <si>
    <t>２ 該当</t>
  </si>
  <si>
    <t>A2</t>
  </si>
  <si>
    <t>訪問型サービス（独自）</t>
  </si>
  <si>
    <t>日</t>
    <rPh sb="0" eb="1">
      <t>ヒ</t>
    </rPh>
    <phoneticPr fontId="21"/>
  </si>
  <si>
    <t>通所型サービス（独自）</t>
  </si>
  <si>
    <t>　　　適宜欄を補正して、全ての出張所等の状況について記載してください。</t>
  </si>
  <si>
    <t>栄養アセスメント・栄養改善体制</t>
    <rPh sb="0" eb="2">
      <t>エイヨウ</t>
    </rPh>
    <rPh sb="11" eb="13">
      <t>カイゼン</t>
    </rPh>
    <rPh sb="13" eb="15">
      <t>タイセイ</t>
    </rPh>
    <phoneticPr fontId="21"/>
  </si>
  <si>
    <t>受付番号</t>
  </si>
  <si>
    <t>年</t>
    <rPh sb="0" eb="1">
      <t>ネン</t>
    </rPh>
    <phoneticPr fontId="21"/>
  </si>
  <si>
    <t>令和</t>
    <rPh sb="0" eb="2">
      <t>レイワ</t>
    </rPh>
    <phoneticPr fontId="21"/>
  </si>
  <si>
    <t>名　称</t>
  </si>
  <si>
    <t>このことについて、関係書類を添えて以下のとおり届け出ます。</t>
  </si>
  <si>
    <t>事業所所在地市町村番号</t>
  </si>
  <si>
    <t>指定事業者による介護予防・日常生活支援総合事業費の割引に係る割引率の設定について（別紙１）</t>
  </si>
  <si>
    <t>届　出　者</t>
  </si>
  <si>
    <t>フリガナ</t>
  </si>
  <si>
    <t>名　　称</t>
  </si>
  <si>
    <t>　　　「株式会社」「有限会社」等の別を記入してください。</t>
  </si>
  <si>
    <t>(郵便番号</t>
  </si>
  <si>
    <t xml:space="preserve"> 　新規申請時は利用者数の記入は不要</t>
  </si>
  <si>
    <t>訪問型サービス（独自・定額）</t>
    <rPh sb="11" eb="13">
      <t>テイガク</t>
    </rPh>
    <phoneticPr fontId="21"/>
  </si>
  <si>
    <t>）</t>
  </si>
  <si>
    <t>　　　　　</t>
  </si>
  <si>
    <t>　　2　「法人である場合その種別」欄は、申請者が法人である場合に、「社会福祉法人」「医療法人」「社団法人」</t>
    <rPh sb="10" eb="12">
      <t>バアイ</t>
    </rPh>
    <phoneticPr fontId="21"/>
  </si>
  <si>
    <t>県</t>
    <rPh sb="0" eb="1">
      <t>ケン</t>
    </rPh>
    <phoneticPr fontId="21"/>
  </si>
  <si>
    <t>月</t>
    <rPh sb="0" eb="1">
      <t>ツキ</t>
    </rPh>
    <phoneticPr fontId="21"/>
  </si>
  <si>
    <t>群市</t>
    <rPh sb="0" eb="1">
      <t>グン</t>
    </rPh>
    <rPh sb="1" eb="2">
      <t>シ</t>
    </rPh>
    <phoneticPr fontId="21"/>
  </si>
  <si>
    <t>　(ビルの名称等)</t>
  </si>
  <si>
    <t>連 絡 先</t>
  </si>
  <si>
    <t>職名</t>
  </si>
  <si>
    <t>電話番号</t>
  </si>
  <si>
    <t>法人所轄庁</t>
  </si>
  <si>
    <t>氏名</t>
  </si>
  <si>
    <t>代表者の住所</t>
  </si>
  <si>
    <t>管理者の氏名</t>
  </si>
  <si>
    <t>管理者の住所</t>
  </si>
  <si>
    <t>届出を行う事業所・施設の種類</t>
  </si>
  <si>
    <t>※障害福祉サービス分</t>
  </si>
  <si>
    <t>同一所在地において行う　　　　　　　　　　　　　　　事業等の種類</t>
  </si>
  <si>
    <t>実施事業</t>
  </si>
  <si>
    <t>指定（許可）</t>
    <rPh sb="0" eb="2">
      <t>シテイ</t>
    </rPh>
    <rPh sb="3" eb="5">
      <t>キョカ</t>
    </rPh>
    <phoneticPr fontId="21"/>
  </si>
  <si>
    <t>異動等の区分</t>
  </si>
  <si>
    <t>一体的サービス提供加算</t>
    <rPh sb="0" eb="2">
      <t>イッタイ</t>
    </rPh>
    <rPh sb="2" eb="11">
      <t>テキサービステイキョウカサン</t>
    </rPh>
    <phoneticPr fontId="21"/>
  </si>
  <si>
    <t>異動（予定）</t>
  </si>
  <si>
    <t>通所型サービス（独自）</t>
    <rPh sb="0" eb="2">
      <t>ツウショ</t>
    </rPh>
    <phoneticPr fontId="21"/>
  </si>
  <si>
    <t>異動項目</t>
  </si>
  <si>
    <t>　　　　　※専従とは、サービス提供時間中に他の職務に従事しないことをいう。</t>
  </si>
  <si>
    <t>年月日</t>
    <rPh sb="0" eb="3">
      <t>ネンガッピ</t>
    </rPh>
    <phoneticPr fontId="21"/>
  </si>
  <si>
    <t>(※変更の場合)</t>
    <rPh sb="2" eb="4">
      <t>ヘンコウ</t>
    </rPh>
    <rPh sb="5" eb="7">
      <t>バアイ</t>
    </rPh>
    <phoneticPr fontId="21"/>
  </si>
  <si>
    <t>2変更</t>
  </si>
  <si>
    <t>3終了</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</si>
  <si>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1"/>
  </si>
  <si>
    <t>訪問入浴介護</t>
  </si>
  <si>
    <t>介護予防福祉用具貸与</t>
    <rPh sb="0" eb="2">
      <t>カイゴ</t>
    </rPh>
    <rPh sb="2" eb="4">
      <t>ヨボウ</t>
    </rPh>
    <phoneticPr fontId="21"/>
  </si>
  <si>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</si>
  <si>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</si>
  <si>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所在地</t>
    <rPh sb="0" eb="3">
      <t>ショザイチ</t>
    </rPh>
    <phoneticPr fontId="21"/>
  </si>
  <si>
    <t>医療機関コード等</t>
    <rPh sb="0" eb="2">
      <t>イリョウ</t>
    </rPh>
    <rPh sb="2" eb="4">
      <t>キカン</t>
    </rPh>
    <rPh sb="7" eb="8">
      <t>トウ</t>
    </rPh>
    <phoneticPr fontId="21"/>
  </si>
  <si>
    <t>大牟田市長</t>
    <rPh sb="0" eb="3">
      <t>オオムタ</t>
    </rPh>
    <rPh sb="3" eb="5">
      <t>シチョウ</t>
    </rPh>
    <phoneticPr fontId="21"/>
  </si>
  <si>
    <t>特記事項</t>
  </si>
  <si>
    <t>変　更　後</t>
    <rPh sb="4" eb="5">
      <t>ゴ</t>
    </rPh>
    <phoneticPr fontId="21"/>
  </si>
  <si>
    <t>関係書類</t>
  </si>
  <si>
    <t>別添のとおり</t>
  </si>
  <si>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</si>
  <si>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1"/>
  </si>
  <si>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</si>
  <si>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</si>
  <si>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</si>
  <si>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</si>
  <si>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口腔連携強化加算に関する届出書（別紙５）</t>
  </si>
  <si>
    <t>介護給付費算定に係る体制等に関する進達書＜基準該当事業者用＞</t>
    <rPh sb="17" eb="19">
      <t>シンタツ</t>
    </rPh>
    <rPh sb="21" eb="23">
      <t>キジュン</t>
    </rPh>
    <rPh sb="23" eb="25">
      <t>ガイトウ</t>
    </rPh>
    <rPh sb="25" eb="28">
      <t>ジギョウシャ</t>
    </rPh>
    <phoneticPr fontId="21"/>
  </si>
  <si>
    <t>割引率</t>
  </si>
  <si>
    <t>市町村長名</t>
    <rPh sb="0" eb="3">
      <t>シチョウソン</t>
    </rPh>
    <rPh sb="3" eb="4">
      <t>チョウ</t>
    </rPh>
    <rPh sb="4" eb="5">
      <t>メイ</t>
    </rPh>
    <phoneticPr fontId="2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</si>
  <si>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</si>
  <si>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法人である場合その種別</t>
    <rPh sb="5" eb="7">
      <t>バアイ</t>
    </rPh>
    <phoneticPr fontId="21"/>
  </si>
  <si>
    <t>通所型サービス（独自・定率）</t>
    <rPh sb="0" eb="2">
      <t>ツウショ</t>
    </rPh>
    <rPh sb="2" eb="3">
      <t>カタ</t>
    </rPh>
    <rPh sb="11" eb="13">
      <t>テイリツ</t>
    </rPh>
    <phoneticPr fontId="21"/>
  </si>
  <si>
    <t>第１週</t>
  </si>
  <si>
    <t>代表者の職・氏名</t>
  </si>
  <si>
    <t>主たる事業所の所在地以外の場所で一部実施する場合の出張所等の所在地</t>
  </si>
  <si>
    <t>届出を行う事業所の状況</t>
    <rPh sb="9" eb="11">
      <t>ジョウキョウ</t>
    </rPh>
    <phoneticPr fontId="21"/>
  </si>
  <si>
    <t>－</t>
  </si>
  <si>
    <t>登録年</t>
    <rPh sb="0" eb="2">
      <t>トウロク</t>
    </rPh>
    <rPh sb="2" eb="3">
      <t>ネン</t>
    </rPh>
    <phoneticPr fontId="21"/>
  </si>
  <si>
    <t>市町村が定める率</t>
    <rPh sb="0" eb="3">
      <t>シチョウソン</t>
    </rPh>
    <rPh sb="4" eb="5">
      <t>サダ</t>
    </rPh>
    <rPh sb="7" eb="8">
      <t>リツ</t>
    </rPh>
    <phoneticPr fontId="21"/>
  </si>
  <si>
    <t>月日</t>
    <rPh sb="0" eb="2">
      <t>ガッピ</t>
    </rPh>
    <phoneticPr fontId="21"/>
  </si>
  <si>
    <t>(市町村記載)</t>
    <rPh sb="1" eb="4">
      <t>シチョウソン</t>
    </rPh>
    <rPh sb="4" eb="6">
      <t>キサイ</t>
    </rPh>
    <phoneticPr fontId="21"/>
  </si>
  <si>
    <t>％</t>
  </si>
  <si>
    <t>　　　8　「特記事項」欄には、異動の状況について具体的に記載してください。</t>
  </si>
  <si>
    <t>登録を受けている市町村</t>
    <rPh sb="0" eb="2">
      <t>トウロク</t>
    </rPh>
    <rPh sb="3" eb="4">
      <t>ウ</t>
    </rPh>
    <rPh sb="8" eb="11">
      <t>シチョウソン</t>
    </rPh>
    <phoneticPr fontId="21"/>
  </si>
  <si>
    <t>（指定を受けている場合）</t>
    <rPh sb="1" eb="3">
      <t>シテイ</t>
    </rPh>
    <rPh sb="4" eb="5">
      <t>ウ</t>
    </rPh>
    <rPh sb="9" eb="11">
      <t>バアイ</t>
    </rPh>
    <phoneticPr fontId="21"/>
  </si>
  <si>
    <t>口腔連携強化加算に関する届出書</t>
    <rPh sb="0" eb="2">
      <t>コウクウ</t>
    </rPh>
    <rPh sb="2" eb="4">
      <t>レンケイ</t>
    </rPh>
    <rPh sb="4" eb="6">
      <t>キョウカ</t>
    </rPh>
    <rPh sb="6" eb="8">
      <t>カサン</t>
    </rPh>
    <rPh sb="9" eb="10">
      <t>カン</t>
    </rPh>
    <rPh sb="12" eb="15">
      <t>トドケデショ</t>
    </rPh>
    <phoneticPr fontId="21"/>
  </si>
  <si>
    <t>既に指定等を受けている事業</t>
    <rPh sb="0" eb="1">
      <t>スデ</t>
    </rPh>
    <rPh sb="2" eb="4">
      <t>シテイ</t>
    </rPh>
    <rPh sb="4" eb="5">
      <t>トウ</t>
    </rPh>
    <rPh sb="6" eb="7">
      <t>ウ</t>
    </rPh>
    <rPh sb="11" eb="13">
      <t>ジギョウ</t>
    </rPh>
    <phoneticPr fontId="21"/>
  </si>
  <si>
    <t>Ａ（　　　）／Ｂ（　　　）＝（　　　）</t>
  </si>
  <si>
    <t>備考1　「受付番号」欄には記載しないでください。</t>
    <rPh sb="7" eb="9">
      <t>バンゴウ</t>
    </rPh>
    <phoneticPr fontId="21"/>
  </si>
  <si>
    <t>　　　「財団法人」「株式会社」「有限会社」等の別を記入してください。</t>
    <rPh sb="7" eb="8">
      <t>ジン</t>
    </rPh>
    <rPh sb="10" eb="12">
      <t>カブシキ</t>
    </rPh>
    <rPh sb="12" eb="14">
      <t>カイシャ</t>
    </rPh>
    <phoneticPr fontId="21"/>
  </si>
  <si>
    <t>イ．後期</t>
    <rPh sb="2" eb="4">
      <t>コウキ</t>
    </rPh>
    <phoneticPr fontId="21"/>
  </si>
  <si>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</si>
  <si>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</si>
  <si>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</si>
  <si>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</si>
  <si>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1"/>
  </si>
  <si>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</si>
  <si>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</si>
  <si>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</si>
  <si>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</si>
  <si>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1"/>
  </si>
  <si>
    <t>日</t>
    <rPh sb="0" eb="1">
      <t>ニチ</t>
    </rPh>
    <phoneticPr fontId="21"/>
  </si>
  <si>
    <r>
      <t>（</t>
    </r>
    <r>
      <rPr>
        <sz val="10"/>
        <color auto="1"/>
        <rFont val="DejaVu Sans"/>
      </rPr>
      <t>別紙</t>
    </r>
    <r>
      <rPr>
        <sz val="10"/>
        <color auto="1"/>
        <rFont val="ＭＳ ゴシック"/>
      </rPr>
      <t>2</t>
    </r>
    <r>
      <rPr>
        <sz val="10"/>
        <color auto="1"/>
        <rFont val="DejaVu Sans"/>
      </rPr>
      <t>）</t>
    </r>
  </si>
  <si>
    <t>主たる事業所・施設の　　　　　　　　　所在地</t>
  </si>
  <si>
    <t>主たる事務所の所在地</t>
  </si>
  <si>
    <t>1　新規</t>
  </si>
  <si>
    <t>2　変更</t>
  </si>
  <si>
    <t>3　終了</t>
  </si>
  <si>
    <t>・</t>
  </si>
  <si>
    <t>人</t>
    <rPh sb="0" eb="1">
      <t>ニン</t>
    </rPh>
    <phoneticPr fontId="21"/>
  </si>
  <si>
    <t>１月当たりの</t>
  </si>
  <si>
    <t>異動区分</t>
    <rPh sb="0" eb="2">
      <t>イドウ</t>
    </rPh>
    <rPh sb="2" eb="4">
      <t>クブン</t>
    </rPh>
    <phoneticPr fontId="21"/>
  </si>
  <si>
    <t>氏　名</t>
  </si>
  <si>
    <t>施設種別</t>
    <rPh sb="0" eb="2">
      <t>シセツ</t>
    </rPh>
    <rPh sb="2" eb="4">
      <t>シュベツ</t>
    </rPh>
    <phoneticPr fontId="2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</si>
  <si>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1"/>
  </si>
  <si>
    <t>口腔連携強化加算</t>
  </si>
  <si>
    <t>　＊</t>
  </si>
  <si>
    <t>※地域に関する状況が該当する場合のみ記載してください。</t>
  </si>
  <si>
    <t>中山間地域等における小規模事業所加算（規模に関する状況）（別紙３）</t>
  </si>
  <si>
    <t>平均実利用者数</t>
  </si>
  <si>
    <t>介護予防・日常生活支援総合事業費算定に係る体制等に関する届出書・変更届出書　チェック表
（介護予防訪問介護相当サービス）</t>
  </si>
  <si>
    <t>備考</t>
    <rPh sb="0" eb="2">
      <t>ビコウ</t>
    </rPh>
    <phoneticPr fontId="21"/>
  </si>
  <si>
    <t>合計</t>
    <rPh sb="0" eb="2">
      <t>ゴウケイ</t>
    </rPh>
    <phoneticPr fontId="2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</si>
  <si>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1"/>
  </si>
  <si>
    <t>介護予防・日常生活支援総合事業費算定に係る体制等に関する届出書＜指定事業者用＞</t>
  </si>
  <si>
    <r>
      <t>中</t>
    </r>
    <r>
      <rPr>
        <sz val="11"/>
        <color auto="1"/>
        <rFont val="DejaVu Sans"/>
      </rPr>
      <t>山間地域等における小規模事業所加算　</t>
    </r>
    <r>
      <rPr>
        <sz val="11"/>
        <color auto="1"/>
        <rFont val="ＭＳ Ｐゴシック"/>
      </rPr>
      <t>(</t>
    </r>
    <r>
      <rPr>
        <sz val="11"/>
        <color auto="1"/>
        <rFont val="DejaVu Sans"/>
      </rPr>
      <t>規模に関する状況）</t>
    </r>
  </si>
  <si>
    <t>届　出　者</t>
    <rPh sb="0" eb="1">
      <t>トドケ</t>
    </rPh>
    <rPh sb="2" eb="3">
      <t>デ</t>
    </rPh>
    <phoneticPr fontId="21"/>
  </si>
  <si>
    <t>　　３　資格等が必要な職種については、「資格等」欄にその資格を記入するとともに、その者の資格等を証明する書類の写しを添付すること。</t>
  </si>
  <si>
    <t>法人の種別</t>
  </si>
  <si>
    <t>　　5　「異動等の区分」欄には、今回届出を行う事業所・施設について該当する数字の横の□</t>
    <rPh sb="40" eb="41">
      <t>ヨコ</t>
    </rPh>
    <phoneticPr fontId="21"/>
  </si>
  <si>
    <t>　　　を記載してください。</t>
  </si>
  <si>
    <t>　　４　当該事業所、施設に係る組織体制図を添付すること。他事業と職員の兼務がある場合は兼務する職種の分かる組織体制図を添付すること。</t>
  </si>
  <si>
    <t>中山間地域等における小規模事業所加算（地域に関する状況）</t>
  </si>
  <si>
    <t>※ 利用者のうち通院等乗降介助のみの利用者は、１人を０．１人として計算すること。</t>
  </si>
  <si>
    <t>（別紙●）</t>
    <rPh sb="1" eb="3">
      <t>ベッシ</t>
    </rPh>
    <phoneticPr fontId="21"/>
  </si>
  <si>
    <t>第２週</t>
  </si>
  <si>
    <t>１．判定期間（※）</t>
    <rPh sb="2" eb="4">
      <t>ハンテイ</t>
    </rPh>
    <rPh sb="4" eb="6">
      <t>キカン</t>
    </rPh>
    <phoneticPr fontId="21"/>
  </si>
  <si>
    <t>第４週</t>
  </si>
  <si>
    <t>年度</t>
    <rPh sb="0" eb="2">
      <t>ネンド</t>
    </rPh>
    <phoneticPr fontId="21"/>
  </si>
  <si>
    <t>前期</t>
    <rPh sb="0" eb="2">
      <t>ゼンキ</t>
    </rPh>
    <phoneticPr fontId="21"/>
  </si>
  <si>
    <t>後期</t>
    <rPh sb="0" eb="2">
      <t>コウキ</t>
    </rPh>
    <phoneticPr fontId="21"/>
  </si>
  <si>
    <t>２．判定結果</t>
    <rPh sb="2" eb="4">
      <t>ハンテイ</t>
    </rPh>
    <rPh sb="4" eb="6">
      <t>ケッカ</t>
    </rPh>
    <phoneticPr fontId="21"/>
  </si>
  <si>
    <t>令和</t>
  </si>
  <si>
    <t>非該当</t>
    <rPh sb="0" eb="3">
      <t>ヒガイトウ</t>
    </rPh>
    <phoneticPr fontId="21"/>
  </si>
  <si>
    <t>月</t>
  </si>
  <si>
    <t>該当</t>
    <rPh sb="0" eb="2">
      <t>ガイトウ</t>
    </rPh>
    <phoneticPr fontId="2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</si>
  <si>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1"/>
  </si>
  <si>
    <t>ア．前期</t>
    <rPh sb="2" eb="4">
      <t>ゼンキ</t>
    </rPh>
    <phoneticPr fontId="21"/>
  </si>
  <si>
    <t>勤務　　　　　　　　形態</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</si>
  <si>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</si>
  <si>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</si>
  <si>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</si>
  <si>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</si>
  <si>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</si>
  <si>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</si>
  <si>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２．連携歯科医療機関</t>
    <rPh sb="2" eb="4">
      <t>レンケイ</t>
    </rPh>
    <rPh sb="4" eb="6">
      <t>シカ</t>
    </rPh>
    <rPh sb="6" eb="8">
      <t>イリョウ</t>
    </rPh>
    <rPh sb="8" eb="10">
      <t>キカン</t>
    </rPh>
    <phoneticPr fontId="21"/>
  </si>
  <si>
    <t>３．連携歯科医療機関</t>
    <rPh sb="2" eb="4">
      <t>レンケイ</t>
    </rPh>
    <rPh sb="4" eb="6">
      <t>シカ</t>
    </rPh>
    <rPh sb="6" eb="8">
      <t>イリョウ</t>
    </rPh>
    <rPh sb="8" eb="10">
      <t>キカン</t>
    </rPh>
    <phoneticPr fontId="21"/>
  </si>
  <si>
    <t>平成</t>
    <rPh sb="0" eb="2">
      <t>ヘイセイ</t>
    </rPh>
    <phoneticPr fontId="21"/>
  </si>
  <si>
    <t>歯科医療機関との連携の状況</t>
    <rPh sb="0" eb="2">
      <t>シカ</t>
    </rPh>
    <rPh sb="2" eb="4">
      <t>イリョウ</t>
    </rPh>
    <rPh sb="4" eb="6">
      <t>キカン</t>
    </rPh>
    <rPh sb="8" eb="10">
      <t>レンケイ</t>
    </rPh>
    <rPh sb="11" eb="13">
      <t>ジョウキョウ</t>
    </rPh>
    <phoneticPr fontId="21"/>
  </si>
  <si>
    <t>１．連携歯科医療機関</t>
    <rPh sb="2" eb="4">
      <t>レンケイ</t>
    </rPh>
    <rPh sb="4" eb="6">
      <t>シカ</t>
    </rPh>
    <rPh sb="6" eb="8">
      <t>イリョウ</t>
    </rPh>
    <rPh sb="8" eb="10">
      <t>キカン</t>
    </rPh>
    <phoneticPr fontId="21"/>
  </si>
  <si>
    <t>歯科医療機関名</t>
    <rPh sb="0" eb="2">
      <t>シカ</t>
    </rPh>
    <rPh sb="2" eb="4">
      <t>イリョウ</t>
    </rPh>
    <rPh sb="4" eb="6">
      <t>キカン</t>
    </rPh>
    <rPh sb="6" eb="7">
      <t>メイ</t>
    </rPh>
    <phoneticPr fontId="21"/>
  </si>
  <si>
    <t>歯科医師名</t>
    <rPh sb="0" eb="4">
      <t>シカイシ</t>
    </rPh>
    <rPh sb="4" eb="5">
      <t>メイ</t>
    </rPh>
    <phoneticPr fontId="21"/>
  </si>
  <si>
    <t>　　年　　　月　　　日</t>
  </si>
  <si>
    <t>歯科訪問診療料の算定の実績</t>
  </si>
  <si>
    <t xml:space="preserve">       　　年　　月　　日</t>
    <rPh sb="9" eb="10">
      <t>ネン</t>
    </rPh>
    <rPh sb="12" eb="13">
      <t>ガツ</t>
    </rPh>
    <rPh sb="15" eb="16">
      <t>ニチ</t>
    </rPh>
    <phoneticPr fontId="21"/>
  </si>
  <si>
    <t>連絡先電話番号</t>
    <rPh sb="0" eb="3">
      <t>レンラクサキ</t>
    </rPh>
    <rPh sb="3" eb="5">
      <t>デンワ</t>
    </rPh>
    <rPh sb="5" eb="7">
      <t>バンゴウ</t>
    </rPh>
    <phoneticPr fontId="21"/>
  </si>
  <si>
    <t>障害福祉サービスの利用者　　含む　・　含まない</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</si>
  <si>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1"/>
  </si>
  <si>
    <t xml:space="preserve"> 1新規　2変更　3終了</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</si>
  <si>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1"/>
  </si>
  <si>
    <t>（別紙4）</t>
    <rPh sb="1" eb="3">
      <t>ベッシ</t>
    </rPh>
    <phoneticPr fontId="21"/>
  </si>
  <si>
    <t>　　知事　　殿</t>
  </si>
  <si>
    <t>　(郵便番号　　―　　　)</t>
  </si>
  <si>
    <t>　　　　　県　　　　郡市</t>
  </si>
  <si>
    <t>介護予防通所介護</t>
    <rPh sb="0" eb="2">
      <t>カイゴ</t>
    </rPh>
    <rPh sb="2" eb="4">
      <t>ヨボウ</t>
    </rPh>
    <phoneticPr fontId="2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</si>
  <si>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1"/>
  </si>
  <si>
    <t>第３週</t>
  </si>
  <si>
    <t>　　5　「異動等の区分」欄には、今回届出を行う事業所について該当する数字に「〇」を記入してください。</t>
  </si>
  <si>
    <t>運営規程</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</si>
  <si>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</si>
  <si>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</si>
  <si>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</si>
  <si>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</si>
  <si>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1"/>
  </si>
  <si>
    <t>・「１．判定期間」については、該当する期間を選択してください。</t>
    <rPh sb="4" eb="6">
      <t>ハンテイ</t>
    </rPh>
    <rPh sb="6" eb="8">
      <t>キカン</t>
    </rPh>
    <rPh sb="15" eb="17">
      <t>ガイトウ</t>
    </rPh>
    <rPh sb="19" eb="21">
      <t>キカン</t>
    </rPh>
    <rPh sb="22" eb="24">
      <t>センタク</t>
    </rPh>
    <phoneticPr fontId="21"/>
  </si>
  <si>
    <t>同一建物減算（同一敷地内建物等に居住する者への提供（利用者50人以上））</t>
  </si>
  <si>
    <r>
      <t>介 護 予 防・日 常 生 活 支 援 総 合 事 業 費 算 定 に 係 る 体 制 等 状 況 一 覧 表</t>
    </r>
    <r>
      <rPr>
        <sz val="14"/>
        <color auto="1"/>
        <rFont val="ＭＳ 明朝"/>
      </rPr>
      <t>（主たる事業所の所在地以外の場所で一部実施する場合の出張所等の状況）</t>
    </r>
  </si>
  <si>
    <r>
      <t xml:space="preserve">③割合
</t>
    </r>
    <r>
      <rPr>
        <sz val="10"/>
        <color auto="1"/>
        <rFont val="ＭＳ 明朝"/>
      </rPr>
      <t>（②÷①）</t>
    </r>
    <rPh sb="1" eb="3">
      <t>ワリアイ</t>
    </rPh>
    <phoneticPr fontId="21"/>
  </si>
  <si>
    <t>※　加算が算定されなくなる場合、欠員が解消される場合等についても同様に届け出てください。</t>
  </si>
  <si>
    <t>届出事項</t>
  </si>
  <si>
    <t>共　通　事　項
（必ず必要な書類）</t>
  </si>
  <si>
    <r>
      <t>（</t>
    </r>
    <r>
      <rPr>
        <sz val="11"/>
        <color auto="1"/>
        <rFont val="DejaVu Sans"/>
      </rPr>
      <t>別紙</t>
    </r>
    <r>
      <rPr>
        <sz val="11"/>
        <color auto="1"/>
        <rFont val="ＭＳ Ｐゴシック"/>
      </rPr>
      <t>3</t>
    </r>
    <r>
      <rPr>
        <sz val="11"/>
        <color auto="1"/>
        <rFont val="DejaVu Sans"/>
      </rPr>
      <t>）</t>
    </r>
  </si>
  <si>
    <t>割引をする場合</t>
  </si>
  <si>
    <t>事業所チェック欄</t>
  </si>
  <si>
    <t>添　付　書　類</t>
  </si>
  <si>
    <t>介護予防・日常生活支援総合事業費算定に係る体制等に関する届出書・変更届出書</t>
  </si>
  <si>
    <t>指定事業者による介護予防・日常生活支援総合事業費の割引に係る割引率の設定について</t>
  </si>
  <si>
    <t>介護予防・日常生活支援総合事業費算定に係る体制等状況一覧表</t>
  </si>
  <si>
    <t>本チェック表</t>
  </si>
  <si>
    <t>※</t>
  </si>
  <si>
    <t>職　種</t>
  </si>
  <si>
    <t>変更後の運営規程又は新旧対照表</t>
  </si>
  <si>
    <t>備　　考</t>
  </si>
  <si>
    <t>自主点検したもの（チェック済）を提出すること。</t>
  </si>
  <si>
    <t>介護予防・日常生活支援総合事業費算定に係る体制等に関する変更に伴い，改正したもの。介護の内容・利用料金の変更等について記載が必要。</t>
  </si>
  <si>
    <t>　（宛先）大牟田市長　様</t>
  </si>
  <si>
    <t>介護予防訪問介護相当サービス</t>
  </si>
  <si>
    <t>週平均の</t>
  </si>
  <si>
    <t>　　備考　　「適用条件」欄には、当該割引率が適用される時間帯、曜日、日時について具体的に記載してください。</t>
  </si>
  <si>
    <t>２　適用開始年月日</t>
  </si>
  <si>
    <t xml:space="preserve">％ </t>
  </si>
  <si>
    <t>事業所・施設名</t>
  </si>
  <si>
    <t>適用条件</t>
  </si>
  <si>
    <t>　　　年　　　月　　　日</t>
  </si>
  <si>
    <t>従業者の勤務の体制及び勤務形態一覧表　（   　　年　　月分）</t>
  </si>
  <si>
    <t>計</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</si>
  <si>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</si>
  <si>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</si>
  <si>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６　新規指定事業者の場合は事業開始予定月の従業者の勤務の体制及び勤務形態を記載することとするが、必ず確保された従業者のみ記入すること。</t>
  </si>
  <si>
    <t>　　７　４週の勤務すべき時間数は、移動時間等も含むため、合計と月間の延べサービス提供時間は必ずしも一致しません。</t>
  </si>
  <si>
    <t>※障害福祉サービス（居宅介護）の有無　　　　　有　・　無　　　</t>
  </si>
  <si>
    <r>
      <t>利</t>
    </r>
    <r>
      <rPr>
        <sz val="9"/>
        <color auto="1"/>
        <rFont val="DejaVu Sans"/>
      </rPr>
      <t>用者数　　前３月平均（　　　　　）人　　前３月実績（</t>
    </r>
    <r>
      <rPr>
        <u/>
        <sz val="9"/>
        <color auto="1"/>
        <rFont val="DejaVu Sans"/>
      </rPr>
      <t>　　　月　　　人</t>
    </r>
    <r>
      <rPr>
        <sz val="9"/>
        <color auto="1"/>
        <rFont val="DejaVu Sans"/>
      </rPr>
      <t>　</t>
    </r>
    <r>
      <rPr>
        <u/>
        <sz val="9"/>
        <color auto="1"/>
        <rFont val="DejaVu Sans"/>
      </rPr>
      <t>　　　月　　　人</t>
    </r>
    <r>
      <rPr>
        <sz val="9"/>
        <color auto="1"/>
        <rFont val="DejaVu Sans"/>
      </rPr>
      <t>　</t>
    </r>
    <r>
      <rPr>
        <u/>
        <sz val="9"/>
        <color auto="1"/>
        <rFont val="DejaVu Sans"/>
      </rPr>
      <t>　　　月　　　人</t>
    </r>
    <r>
      <rPr>
        <sz val="9"/>
        <color auto="1"/>
        <rFont val="DejaVu Sans"/>
      </rPr>
      <t>）</t>
    </r>
  </si>
  <si>
    <r>
      <t>※</t>
    </r>
    <r>
      <rPr>
        <sz val="9"/>
        <color auto="1"/>
        <rFont val="DejaVu Sans"/>
      </rPr>
      <t xml:space="preserve"> 利用者数は、変更届出書に添付する場合及び指定</t>
    </r>
    <r>
      <rPr>
        <u/>
        <sz val="9"/>
        <color auto="1"/>
        <rFont val="DejaVu Sans"/>
      </rPr>
      <t>更新</t>
    </r>
    <r>
      <rPr>
        <sz val="9"/>
        <color auto="1"/>
        <rFont val="DejaVu Sans"/>
      </rPr>
      <t>申請書に添付する場合のみ記入すること。</t>
    </r>
  </si>
  <si>
    <t>月間の延べサービス提供時間　　　　（　　　　　）時間</t>
  </si>
  <si>
    <t>訪問介護員の員数　　　　　　　　　（　　　　　）人</t>
  </si>
  <si>
    <t>サ　ー　ビ　ス　種　類</t>
  </si>
  <si>
    <t>事  業  所  名</t>
  </si>
  <si>
    <t>勤務時間数</t>
  </si>
  <si>
    <t>合計時間数</t>
  </si>
  <si>
    <t>常勤換算後の人数</t>
  </si>
  <si>
    <t>週平均の勤務時間の合計／常勤の時間数</t>
  </si>
  <si>
    <r>
      <t>※</t>
    </r>
    <r>
      <rPr>
        <sz val="10"/>
        <color auto="1"/>
        <rFont val="ＭＳ 明朝"/>
      </rPr>
      <t>通常の実施地域を超える場合</t>
    </r>
  </si>
  <si>
    <t>　※障害福祉サービスの勤務時間を含む。</t>
  </si>
  <si>
    <t>Ａ</t>
  </si>
  <si>
    <t>資格等</t>
  </si>
  <si>
    <t>〔介護予防訪問介護相当サービス〕</t>
  </si>
  <si>
    <t>（１）介護予防訪問介護相当サービスにかかるもの</t>
  </si>
  <si>
    <t>実利用者数</t>
  </si>
  <si>
    <t>人</t>
  </si>
  <si>
    <t>→</t>
  </si>
  <si>
    <t>実利用者数が５人以下</t>
  </si>
  <si>
    <t>（別紙5）</t>
    <rPh sb="1" eb="3">
      <t>ベッシ</t>
    </rPh>
    <phoneticPr fontId="21"/>
  </si>
  <si>
    <t>同一建物減算</t>
    <rPh sb="0" eb="2">
      <t>どういつ</t>
    </rPh>
    <rPh sb="2" eb="4">
      <t>たてもの</t>
    </rPh>
    <rPh sb="4" eb="6">
      <t>げんさん</t>
    </rPh>
    <phoneticPr fontId="21" type="Hiragana"/>
  </si>
  <si>
    <t>（加算別紙）</t>
    <rPh sb="1" eb="3">
      <t>カサン</t>
    </rPh>
    <rPh sb="3" eb="5">
      <t>ベッシ</t>
    </rPh>
    <phoneticPr fontId="21"/>
  </si>
  <si>
    <r>
      <t>中</t>
    </r>
    <r>
      <rPr>
        <sz val="10"/>
        <color auto="1"/>
        <rFont val="ＭＳ 明朝"/>
      </rPr>
      <t xml:space="preserve">山間地域等における小規模事業所加算（規模に関する状況）
</t>
    </r>
    <r>
      <rPr>
        <sz val="10"/>
        <color indexed="62"/>
        <rFont val="ＭＳ 明朝"/>
      </rPr>
      <t>＊開設時からの算定は不可</t>
    </r>
  </si>
  <si>
    <t>1　訪問介護事業所、介護予防訪問介護相当サービス事業所</t>
    <rPh sb="2" eb="4">
      <t>ホウモン</t>
    </rPh>
    <rPh sb="4" eb="6">
      <t>カイゴ</t>
    </rPh>
    <rPh sb="6" eb="9">
      <t>ジギョウショ</t>
    </rPh>
    <rPh sb="10" eb="12">
      <t>カイゴ</t>
    </rPh>
    <rPh sb="12" eb="14">
      <t>ヨボウ</t>
    </rPh>
    <rPh sb="14" eb="16">
      <t>ホウモン</t>
    </rPh>
    <rPh sb="16" eb="18">
      <t>カイゴ</t>
    </rPh>
    <rPh sb="18" eb="20">
      <t>ソウトウ</t>
    </rPh>
    <rPh sb="24" eb="27">
      <t>ジギョウショ</t>
    </rPh>
    <phoneticPr fontId="21"/>
  </si>
  <si>
    <r>
      <t>訪問介護、訪問型サービスにおける同一建物減算に係る計算書</t>
    </r>
    <r>
      <rPr>
        <sz val="10"/>
        <color auto="1"/>
        <rFont val="ＭＳ 明朝"/>
      </rPr>
      <t>（別紙４）</t>
    </r>
  </si>
  <si>
    <t>　日</t>
    <rPh sb="1" eb="2">
      <t>ニチ</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</si>
</sst>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4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8"/>
      <color auto="1"/>
      <name val="ＭＳ 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ＭＳ 明朝"/>
      <family val="1"/>
    </font>
    <font>
      <sz val="12"/>
      <color auto="1"/>
      <name val="ＭＳ 明朝"/>
      <family val="1"/>
    </font>
    <font>
      <sz val="10"/>
      <color auto="1"/>
      <name val="ＭＳ 明朝"/>
      <family val="1"/>
    </font>
    <font>
      <sz val="16"/>
      <color auto="1"/>
      <name val="ＭＳ 明朝"/>
      <family val="1"/>
    </font>
    <font>
      <sz val="11"/>
      <color theme="1"/>
      <name val="ＭＳ 明朝"/>
      <family val="1"/>
    </font>
    <font>
      <sz val="11"/>
      <color rgb="FFFF0000"/>
      <name val="ＭＳ 明朝"/>
      <family val="1"/>
    </font>
    <font>
      <sz val="9"/>
      <color auto="1"/>
      <name val="ＭＳ Ｐゴシック"/>
      <family val="3"/>
    </font>
    <font>
      <sz val="9"/>
      <color auto="1"/>
      <name val="ＭＳ 明朝"/>
      <family val="1"/>
    </font>
    <font>
      <sz val="11"/>
      <color auto="1"/>
      <name val="ＭＳ Ｐ明朝"/>
      <family val="1"/>
    </font>
    <font>
      <sz val="11"/>
      <color auto="1"/>
      <name val="DejaVu Sans"/>
      <family val="2"/>
    </font>
    <font>
      <sz val="9"/>
      <color auto="1"/>
      <name val="DejaVu Sans"/>
      <family val="2"/>
    </font>
    <font>
      <sz val="10"/>
      <color auto="1"/>
      <name val="DejaVu Sans"/>
      <family val="2"/>
    </font>
    <font>
      <sz val="9"/>
      <color auto="1"/>
      <name val="ＭＳ ゴシック"/>
      <family val="3"/>
    </font>
    <font>
      <sz val="8"/>
      <color auto="1"/>
      <name val="DejaVu Sans"/>
      <family val="2"/>
    </font>
    <font>
      <sz val="11"/>
      <color auto="1"/>
      <name val="ＭＳ ゴシック"/>
      <family val="3"/>
    </font>
    <font>
      <b/>
      <sz val="9"/>
      <color auto="1"/>
      <name val="DejaVu Sans"/>
      <family val="2"/>
    </font>
    <font>
      <b/>
      <sz val="10"/>
      <color auto="1"/>
      <name val="DejaVu Sans"/>
      <family val="2"/>
    </font>
    <font>
      <sz val="10"/>
      <color auto="1"/>
      <name val="ＭＳ Ｐゴシック"/>
      <family val="3"/>
    </font>
    <font>
      <b/>
      <u/>
      <sz val="11"/>
      <color auto="1"/>
      <name val="ＭＳ 明朝"/>
      <family val="1"/>
    </font>
    <font>
      <b/>
      <sz val="11"/>
      <color auto="1"/>
      <name val="ＭＳ 明朝"/>
      <family val="1"/>
    </font>
    <font>
      <sz val="11"/>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9">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42"/>
        <bgColor indexed="27"/>
      </patternFill>
    </fill>
    <fill>
      <patternFill patternType="solid">
        <fgColor indexed="9"/>
        <bgColor indexed="26"/>
      </patternFill>
    </fill>
    <fill>
      <patternFill patternType="solid">
        <fgColor rgb="FFFFFFCC"/>
        <bgColor indexed="64"/>
      </patternFill>
    </fill>
    <fill>
      <patternFill patternType="solid">
        <fgColor rgb="FFCCFFFF"/>
        <bgColor indexed="64"/>
      </patternFill>
    </fill>
  </fills>
  <borders count="1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hair">
        <color indexed="8"/>
      </left>
      <right style="thin">
        <color indexed="64"/>
      </right>
      <top style="hair">
        <color indexed="8"/>
      </top>
      <bottom style="hair">
        <color indexed="8"/>
      </bottom>
      <diagonal/>
    </border>
    <border>
      <left/>
      <right style="thin">
        <color indexed="64"/>
      </right>
      <top/>
      <bottom style="thin">
        <color indexed="8"/>
      </bottom>
      <diagonal/>
    </border>
    <border>
      <left style="hair">
        <color indexed="8"/>
      </left>
      <right style="thin">
        <color indexed="64"/>
      </right>
      <top style="thin">
        <color indexed="8"/>
      </top>
      <bottom/>
      <diagonal/>
    </border>
    <border>
      <left style="hair">
        <color indexed="8"/>
      </left>
      <right style="thin">
        <color indexed="64"/>
      </right>
      <top/>
      <bottom style="thin">
        <color indexed="8"/>
      </bottom>
      <diagonal/>
    </border>
    <border>
      <left style="hair">
        <color indexed="8"/>
      </left>
      <right style="thin">
        <color indexed="64"/>
      </right>
      <top/>
      <bottom style="thin">
        <color indexed="64"/>
      </bottom>
      <diagonal/>
    </border>
    <border>
      <left/>
      <right/>
      <top style="thin">
        <color indexed="64"/>
      </top>
      <bottom style="thin">
        <color indexed="8"/>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hair">
        <color indexed="8"/>
      </top>
      <bottom style="hair">
        <color auto="1"/>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hair">
        <color indexed="8"/>
      </top>
      <bottom style="hair">
        <color indexed="8"/>
      </bottom>
      <diagonal/>
    </border>
    <border>
      <left style="thin">
        <color indexed="8"/>
      </left>
      <right/>
      <top/>
      <bottom/>
      <diagonal/>
    </border>
    <border>
      <left style="thin">
        <color indexed="8"/>
      </left>
      <right/>
      <top style="hair">
        <color indexed="8"/>
      </top>
      <bottom/>
      <diagonal/>
    </border>
    <border>
      <left style="thin">
        <color indexed="8"/>
      </left>
      <right/>
      <top style="hair">
        <color auto="1"/>
      </top>
      <bottom style="hair">
        <color indexed="8"/>
      </bottom>
      <diagonal/>
    </border>
    <border>
      <left style="thin">
        <color indexed="8"/>
      </left>
      <right/>
      <top/>
      <bottom style="hair">
        <color auto="1"/>
      </bottom>
      <diagonal/>
    </border>
    <border>
      <left style="thin">
        <color indexed="8"/>
      </left>
      <right/>
      <top/>
      <bottom style="thin">
        <color indexed="64"/>
      </bottom>
      <diagonal/>
    </border>
    <border>
      <left/>
      <right style="thin">
        <color indexed="8"/>
      </right>
      <top style="thin">
        <color indexed="8"/>
      </top>
      <bottom style="hair">
        <color indexed="8"/>
      </bottom>
      <diagonal/>
    </border>
    <border>
      <left/>
      <right/>
      <top style="hair">
        <color indexed="8"/>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thin">
        <color indexed="8"/>
      </right>
      <top style="hair">
        <color auto="1"/>
      </top>
      <bottom style="hair">
        <color auto="1"/>
      </bottom>
      <diagonal/>
    </border>
    <border>
      <left/>
      <right style="thin">
        <color indexed="8"/>
      </right>
      <top style="hair">
        <color auto="1"/>
      </top>
      <bottom/>
      <diagonal/>
    </border>
    <border>
      <left/>
      <right style="thin">
        <color indexed="8"/>
      </right>
      <top/>
      <bottom/>
      <diagonal/>
    </border>
    <border>
      <left/>
      <right style="thin">
        <color indexed="8"/>
      </right>
      <top/>
      <bottom style="hair">
        <color auto="1"/>
      </bottom>
      <diagonal/>
    </border>
    <border>
      <left/>
      <right style="thin">
        <color auto="1"/>
      </right>
      <top/>
      <bottom/>
      <diagonal/>
    </border>
    <border>
      <left/>
      <right style="thin">
        <color auto="1"/>
      </right>
      <top/>
      <bottom style="hair">
        <color auto="1"/>
      </bottom>
      <diagonal/>
    </border>
    <border>
      <left/>
      <right style="thin">
        <color indexed="8"/>
      </right>
      <top/>
      <bottom style="thin">
        <color indexed="64"/>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hair">
        <color indexed="8"/>
      </top>
      <bottom/>
      <diagonal/>
    </border>
    <border>
      <left style="thin">
        <color indexed="8"/>
      </left>
      <right style="thin">
        <color indexed="64"/>
      </right>
      <top style="hair">
        <color auto="1"/>
      </top>
      <bottom style="hair">
        <color auto="1"/>
      </bottom>
      <diagonal/>
    </border>
    <border>
      <left style="thin">
        <color indexed="8"/>
      </left>
      <right style="thin">
        <color indexed="64"/>
      </right>
      <top style="hair">
        <color auto="1"/>
      </top>
      <bottom/>
      <diagonal/>
    </border>
    <border>
      <left style="thin">
        <color indexed="8"/>
      </left>
      <right style="thin">
        <color indexed="64"/>
      </right>
      <top/>
      <bottom/>
      <diagonal/>
    </border>
    <border>
      <left style="thin">
        <color indexed="8"/>
      </left>
      <right style="thin">
        <color indexed="64"/>
      </right>
      <top/>
      <bottom style="hair">
        <color auto="1"/>
      </bottom>
      <diagonal/>
    </border>
    <border>
      <left/>
      <right style="thin">
        <color indexed="64"/>
      </right>
      <top/>
      <bottom style="hair">
        <color auto="1"/>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dotted">
        <color indexed="8"/>
      </left>
      <right style="dott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double">
        <color indexed="8"/>
      </bottom>
      <diagonal/>
    </border>
    <border>
      <left/>
      <right/>
      <top style="thin">
        <color indexed="8"/>
      </top>
      <bottom/>
      <diagonal/>
    </border>
    <border>
      <left/>
      <right/>
      <top/>
      <bottom style="thin">
        <color indexed="8"/>
      </bottom>
      <diagonal/>
    </border>
    <border>
      <left/>
      <right style="thin">
        <color indexed="8"/>
      </right>
      <top style="hair">
        <color indexed="8"/>
      </top>
      <bottom style="double">
        <color indexed="8"/>
      </bottom>
      <diagonal/>
    </border>
    <border>
      <left style="thin">
        <color indexed="8"/>
      </left>
      <right style="dotted">
        <color indexed="8"/>
      </right>
      <top/>
      <bottom style="hair">
        <color indexed="8"/>
      </bottom>
      <diagonal/>
    </border>
    <border>
      <left style="thin">
        <color indexed="8"/>
      </left>
      <right style="dotted">
        <color indexed="8"/>
      </right>
      <top/>
      <bottom style="thin">
        <color indexed="8"/>
      </bottom>
      <diagonal/>
    </border>
    <border>
      <left style="thin">
        <color indexed="8"/>
      </left>
      <right style="dotted">
        <color indexed="8"/>
      </right>
      <top style="thin">
        <color indexed="8"/>
      </top>
      <bottom style="hair">
        <color indexed="8"/>
      </bottom>
      <diagonal/>
    </border>
    <border>
      <left style="thin">
        <color indexed="8"/>
      </left>
      <right style="dotted">
        <color indexed="8"/>
      </right>
      <top style="hair">
        <color indexed="8"/>
      </top>
      <bottom style="hair">
        <color indexed="8"/>
      </bottom>
      <diagonal/>
    </border>
    <border>
      <left/>
      <right style="dotted">
        <color indexed="8"/>
      </right>
      <top style="hair">
        <color indexed="8"/>
      </top>
      <bottom style="hair">
        <color indexed="8"/>
      </bottom>
      <diagonal/>
    </border>
    <border>
      <left style="thin">
        <color indexed="8"/>
      </left>
      <right style="dotted">
        <color indexed="8"/>
      </right>
      <top style="hair">
        <color indexed="8"/>
      </top>
      <bottom style="double">
        <color indexed="8"/>
      </bottom>
      <diagonal/>
    </border>
    <border>
      <left style="thin">
        <color indexed="8"/>
      </left>
      <right style="dotted">
        <color indexed="8"/>
      </right>
      <top style="double">
        <color indexed="8"/>
      </top>
      <bottom style="thin">
        <color indexed="8"/>
      </bottom>
      <diagonal/>
    </border>
    <border>
      <left style="dotted">
        <color indexed="8"/>
      </left>
      <right style="dotted">
        <color indexed="8"/>
      </right>
      <top/>
      <bottom style="hair">
        <color indexed="8"/>
      </bottom>
      <diagonal/>
    </border>
    <border>
      <left style="dotted">
        <color indexed="8"/>
      </left>
      <right style="dotted">
        <color indexed="8"/>
      </right>
      <top/>
      <bottom style="thin">
        <color indexed="8"/>
      </bottom>
      <diagonal/>
    </border>
    <border>
      <left style="dotted">
        <color indexed="8"/>
      </left>
      <right style="dotted">
        <color indexed="8"/>
      </right>
      <top style="thin">
        <color indexed="8"/>
      </top>
      <bottom style="hair">
        <color indexed="8"/>
      </bottom>
      <diagonal/>
    </border>
    <border>
      <left style="dotted">
        <color indexed="8"/>
      </left>
      <right style="dotted">
        <color indexed="8"/>
      </right>
      <top style="hair">
        <color indexed="8"/>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style="dotted">
        <color indexed="8"/>
      </right>
      <top style="double">
        <color indexed="8"/>
      </top>
      <bottom style="thin">
        <color indexed="8"/>
      </bottom>
      <diagonal/>
    </border>
    <border>
      <left/>
      <right style="dotted">
        <color indexed="8"/>
      </right>
      <top/>
      <bottom style="hair">
        <color indexed="8"/>
      </bottom>
      <diagonal/>
    </border>
    <border>
      <left style="dotted">
        <color indexed="8"/>
      </left>
      <right style="thin">
        <color indexed="8"/>
      </right>
      <top/>
      <bottom style="hair">
        <color indexed="8"/>
      </bottom>
      <diagonal/>
    </border>
    <border>
      <left style="dotted">
        <color indexed="8"/>
      </left>
      <right style="thin">
        <color indexed="8"/>
      </right>
      <top style="hair">
        <color indexed="8"/>
      </top>
      <bottom style="hair">
        <color indexed="8"/>
      </bottom>
      <diagonal/>
    </border>
    <border>
      <left style="dotted">
        <color indexed="8"/>
      </left>
      <right style="thin">
        <color indexed="8"/>
      </right>
      <top style="double">
        <color indexed="8"/>
      </top>
      <bottom style="thin">
        <color indexed="8"/>
      </bottom>
      <diagonal/>
    </border>
    <border>
      <left style="dotted">
        <color indexed="8"/>
      </left>
      <right/>
      <top style="hair">
        <color indexed="8"/>
      </top>
      <bottom style="hair">
        <color indexed="8"/>
      </bottom>
      <diagonal/>
    </border>
    <border>
      <left style="dotted">
        <color indexed="8"/>
      </left>
      <right/>
      <top/>
      <bottom style="thin">
        <color indexed="8"/>
      </bottom>
      <diagonal/>
    </border>
    <border>
      <left/>
      <right/>
      <top style="thin">
        <color indexed="8"/>
      </top>
      <bottom style="hair">
        <color indexed="8"/>
      </bottom>
      <diagonal/>
    </border>
    <border>
      <left/>
      <right/>
      <top style="hair">
        <color indexed="8"/>
      </top>
      <bottom style="hair">
        <color indexed="8"/>
      </bottom>
      <diagonal/>
    </border>
    <border>
      <left/>
      <right/>
      <top style="hair">
        <color indexed="8"/>
      </top>
      <bottom style="double">
        <color indexed="8"/>
      </bottom>
      <diagonal/>
    </border>
    <border>
      <left style="dotted">
        <color indexed="8"/>
      </left>
      <right style="double">
        <color indexed="8"/>
      </right>
      <top style="double">
        <color indexed="8"/>
      </top>
      <bottom style="thin">
        <color indexed="8"/>
      </bottom>
      <diagonal/>
    </border>
    <border>
      <left style="double">
        <color indexed="8"/>
      </left>
      <right style="thin">
        <color indexed="8"/>
      </right>
      <top style="thin">
        <color indexed="8"/>
      </top>
      <bottom style="hair">
        <color indexed="8"/>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top/>
      <bottom/>
      <diagonal/>
    </border>
    <border>
      <left style="double">
        <color indexed="8"/>
      </left>
      <right/>
      <top/>
      <bottom style="thin">
        <color indexed="8"/>
      </bottom>
      <diagonal/>
    </border>
    <border>
      <left style="thin">
        <color indexed="8"/>
      </left>
      <right style="thin">
        <color indexed="8"/>
      </right>
      <top style="hair">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diagonalUp="1">
      <left style="thin">
        <color indexed="8"/>
      </left>
      <right style="thin">
        <color indexed="8"/>
      </right>
      <top style="double">
        <color indexed="8"/>
      </top>
      <bottom style="thin">
        <color indexed="8"/>
      </bottom>
      <diagonal style="hair">
        <color indexed="8"/>
      </diagonal>
    </border>
    <border>
      <left style="thin">
        <color indexed="8"/>
      </left>
      <right style="thin">
        <color indexed="8"/>
      </right>
      <top style="thin">
        <color indexed="8"/>
      </top>
      <bottom style="double">
        <color indexed="8"/>
      </bottom>
      <diagonal/>
    </border>
    <border>
      <left style="medium">
        <color indexed="8"/>
      </left>
      <right style="medium">
        <color indexed="8"/>
      </right>
      <top style="medium">
        <color indexed="8"/>
      </top>
      <bottom style="double">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739">
    <xf numFmtId="0" fontId="0" fillId="0" borderId="0" xfId="0"/>
    <xf numFmtId="0" fontId="22" fillId="0" borderId="0" xfId="0" applyFont="1"/>
    <xf numFmtId="0" fontId="22" fillId="0" borderId="0" xfId="0" applyFont="1" applyAlignment="1">
      <alignment vertical="center"/>
    </xf>
    <xf numFmtId="0" fontId="22" fillId="0" borderId="10" xfId="0" applyFont="1" applyBorder="1"/>
    <xf numFmtId="0" fontId="22"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right" vertical="center"/>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0" fontId="22" fillId="0" borderId="11" xfId="0" applyFont="1" applyBorder="1" applyAlignment="1">
      <alignment horizontal="center" vertical="center" textRotation="255" shrinkToFit="1"/>
    </xf>
    <xf numFmtId="0" fontId="22" fillId="0" borderId="12" xfId="0" applyFont="1" applyBorder="1" applyAlignment="1">
      <alignment horizontal="center" vertical="center" textRotation="255" shrinkToFit="1"/>
    </xf>
    <xf numFmtId="0" fontId="22" fillId="0" borderId="13" xfId="0" applyFont="1" applyBorder="1" applyAlignment="1">
      <alignment horizontal="center" vertical="center" textRotation="255" shrinkToFit="1"/>
    </xf>
    <xf numFmtId="0" fontId="24" fillId="0" borderId="11" xfId="0" applyFont="1" applyBorder="1" applyAlignment="1">
      <alignment horizontal="center" vertical="center" textRotation="255" wrapText="1" shrinkToFit="1"/>
    </xf>
    <xf numFmtId="0" fontId="24" fillId="0" borderId="13" xfId="0" applyFont="1" applyBorder="1" applyAlignment="1">
      <alignment horizontal="center" vertical="center" textRotation="255" wrapText="1" shrinkToFit="1"/>
    </xf>
    <xf numFmtId="0" fontId="24" fillId="0" borderId="12" xfId="0" applyFont="1" applyBorder="1" applyAlignment="1">
      <alignment horizontal="center" vertical="center" textRotation="255" wrapText="1" shrinkToFit="1"/>
    </xf>
    <xf numFmtId="0" fontId="22" fillId="0" borderId="14" xfId="0" applyFont="1" applyBorder="1" applyAlignment="1">
      <alignment horizontal="left" wrapText="1"/>
    </xf>
    <xf numFmtId="0" fontId="22" fillId="0" borderId="14" xfId="0" applyFont="1" applyBorder="1" applyAlignment="1">
      <alignment horizontal="center" vertical="center" wrapText="1"/>
    </xf>
    <xf numFmtId="0" fontId="22" fillId="0" borderId="0" xfId="0" applyFont="1" applyAlignment="1">
      <alignment horizontal="left"/>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4" xfId="0" applyFont="1" applyBorder="1" applyAlignment="1">
      <alignment horizontal="left" vertical="center" wrapText="1"/>
    </xf>
    <xf numFmtId="0" fontId="22" fillId="0" borderId="18" xfId="0" applyFont="1" applyBorder="1" applyAlignment="1">
      <alignment horizontal="left" wrapText="1"/>
    </xf>
    <xf numFmtId="0" fontId="22" fillId="0" borderId="18" xfId="0" applyFont="1" applyBorder="1" applyAlignment="1">
      <alignment horizontal="left" vertical="center" wrapText="1"/>
    </xf>
    <xf numFmtId="0" fontId="22" fillId="0" borderId="11" xfId="0" applyFont="1" applyBorder="1" applyAlignment="1">
      <alignment horizontal="left" vertical="center" wrapText="1"/>
    </xf>
    <xf numFmtId="0" fontId="24" fillId="0" borderId="18" xfId="0" applyFont="1" applyBorder="1" applyAlignment="1">
      <alignment horizontal="left" vertical="center"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2" fillId="0" borderId="21" xfId="0" applyFont="1" applyBorder="1" applyAlignment="1">
      <alignment horizontal="left" wrapText="1"/>
    </xf>
    <xf numFmtId="0" fontId="22" fillId="0" borderId="14" xfId="0" applyFont="1" applyBorder="1" applyAlignment="1">
      <alignment horizontal="center"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21" xfId="0" applyFont="1" applyBorder="1" applyAlignment="1">
      <alignment horizontal="center" vertical="center" wrapText="1"/>
    </xf>
    <xf numFmtId="0" fontId="22" fillId="0" borderId="20" xfId="0" applyFont="1" applyBorder="1"/>
    <xf numFmtId="0" fontId="22" fillId="0" borderId="19" xfId="0" applyFont="1" applyBorder="1"/>
    <xf numFmtId="0" fontId="22" fillId="0" borderId="19" xfId="0" applyFont="1" applyBorder="1" applyAlignment="1">
      <alignment horizontal="left" vertical="center" wrapText="1"/>
    </xf>
    <xf numFmtId="0" fontId="22" fillId="0" borderId="0" xfId="0" applyFont="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17"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22" fillId="0" borderId="21" xfId="0" applyFont="1" applyBorder="1" applyAlignment="1">
      <alignment horizontal="center" wrapText="1"/>
    </xf>
    <xf numFmtId="0" fontId="22" fillId="0" borderId="19" xfId="0" applyFont="1" applyBorder="1" applyAlignment="1">
      <alignment horizontal="left" vertical="top" wrapText="1"/>
    </xf>
    <xf numFmtId="0" fontId="22" fillId="0" borderId="0" xfId="0" applyFont="1" applyAlignment="1">
      <alignment horizontal="left" vertical="top" wrapText="1"/>
    </xf>
    <xf numFmtId="0" fontId="22" fillId="0" borderId="20" xfId="0" applyFont="1" applyBorder="1" applyAlignment="1">
      <alignment horizontal="left" vertical="top" wrapText="1"/>
    </xf>
    <xf numFmtId="0" fontId="22" fillId="0" borderId="22" xfId="0" applyFont="1" applyBorder="1" applyAlignment="1">
      <alignment horizontal="center" vertical="center" wrapText="1"/>
    </xf>
    <xf numFmtId="0" fontId="22" fillId="0" borderId="0" xfId="0" applyFont="1" applyAlignment="1">
      <alignment horizontal="center" vertical="center"/>
    </xf>
    <xf numFmtId="0" fontId="22" fillId="0" borderId="23" xfId="0" applyFont="1" applyBorder="1" applyAlignment="1">
      <alignment horizontal="left" vertical="center" wrapText="1"/>
    </xf>
    <xf numFmtId="0" fontId="22" fillId="0" borderId="10" xfId="0" applyFont="1" applyBorder="1" applyAlignment="1">
      <alignment horizontal="left" vertical="center" wrapText="1"/>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left" wrapText="1"/>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justify" vertical="center" wrapText="1"/>
    </xf>
    <xf numFmtId="0" fontId="22" fillId="0" borderId="29" xfId="0" applyFont="1" applyBorder="1" applyAlignment="1">
      <alignment horizontal="left" wrapText="1"/>
    </xf>
    <xf numFmtId="0" fontId="22" fillId="0" borderId="0" xfId="0" applyFont="1" applyAlignment="1">
      <alignment horizontal="justify" vertical="center" wrapText="1"/>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9"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justify" vertical="center" wrapText="1"/>
    </xf>
    <xf numFmtId="0" fontId="22" fillId="0" borderId="34" xfId="0" applyFont="1" applyBorder="1" applyAlignment="1">
      <alignment horizontal="left" wrapText="1"/>
    </xf>
    <xf numFmtId="0" fontId="22" fillId="0" borderId="35" xfId="0" applyFont="1" applyBorder="1" applyAlignment="1">
      <alignment horizontal="left" wrapText="1"/>
    </xf>
    <xf numFmtId="0" fontId="22" fillId="0" borderId="36" xfId="0" applyFont="1" applyBorder="1" applyAlignment="1">
      <alignment horizontal="justify" wrapText="1"/>
    </xf>
    <xf numFmtId="0" fontId="22" fillId="0" borderId="15" xfId="0" applyFont="1" applyBorder="1" applyAlignment="1">
      <alignment horizontal="center" wrapText="1"/>
    </xf>
    <xf numFmtId="0" fontId="22" fillId="0" borderId="17" xfId="0" applyFont="1" applyBorder="1" applyAlignment="1">
      <alignment horizont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0" xfId="0" applyFont="1" applyAlignment="1">
      <alignment vertical="center" wrapText="1"/>
    </xf>
    <xf numFmtId="0" fontId="22" fillId="0" borderId="22" xfId="0" applyFont="1" applyBorder="1" applyAlignment="1">
      <alignment horizontal="center" wrapText="1"/>
    </xf>
    <xf numFmtId="0" fontId="22" fillId="0" borderId="37" xfId="0" applyFont="1" applyBorder="1" applyAlignment="1">
      <alignment horizontal="center" wrapText="1"/>
    </xf>
    <xf numFmtId="0" fontId="22" fillId="0" borderId="38" xfId="0" applyFont="1" applyBorder="1" applyAlignment="1">
      <alignment horizontal="center" wrapText="1"/>
    </xf>
    <xf numFmtId="0" fontId="22" fillId="0" borderId="14" xfId="0" applyFont="1" applyBorder="1" applyAlignment="1">
      <alignment horizontal="center" vertical="center"/>
    </xf>
    <xf numFmtId="0" fontId="22" fillId="0" borderId="14" xfId="0" applyFont="1" applyBorder="1" applyAlignment="1">
      <alignment horizontal="center"/>
    </xf>
    <xf numFmtId="0" fontId="22" fillId="0" borderId="20" xfId="0" applyFont="1" applyBorder="1" applyAlignment="1">
      <alignment horizontal="center" wrapText="1"/>
    </xf>
    <xf numFmtId="0" fontId="22" fillId="0" borderId="36" xfId="0" applyFont="1" applyBorder="1"/>
    <xf numFmtId="0" fontId="22" fillId="0" borderId="21" xfId="0" applyFont="1" applyBorder="1" applyAlignment="1">
      <alignment horizontal="center" vertical="center"/>
    </xf>
    <xf numFmtId="0" fontId="22" fillId="0" borderId="21" xfId="0" applyFont="1" applyBorder="1" applyAlignment="1">
      <alignment horizontal="center"/>
    </xf>
    <xf numFmtId="0" fontId="22" fillId="0" borderId="19" xfId="0" applyFont="1" applyBorder="1" applyAlignment="1">
      <alignment vertical="center"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23" xfId="0" applyFont="1" applyBorder="1" applyAlignment="1">
      <alignment horizontal="left" vertical="top" wrapText="1"/>
    </xf>
    <xf numFmtId="0" fontId="22" fillId="0" borderId="10" xfId="0" applyFont="1" applyBorder="1" applyAlignment="1">
      <alignment horizontal="left" vertical="top" wrapText="1"/>
    </xf>
    <xf numFmtId="0" fontId="22" fillId="0" borderId="24" xfId="0" applyFont="1" applyBorder="1" applyAlignment="1">
      <alignment horizontal="left" vertical="top" wrapText="1"/>
    </xf>
    <xf numFmtId="0" fontId="22" fillId="0" borderId="0" xfId="0" applyFont="1" applyAlignment="1">
      <alignment horizontal="center" vertical="top"/>
    </xf>
    <xf numFmtId="0" fontId="24" fillId="0" borderId="17" xfId="37" applyFont="1" applyBorder="1" applyAlignment="1">
      <alignment horizontal="center" vertical="center"/>
    </xf>
    <xf numFmtId="0" fontId="24" fillId="0" borderId="14" xfId="37" applyFont="1" applyBorder="1" applyAlignment="1">
      <alignment horizontal="center" vertical="center"/>
    </xf>
    <xf numFmtId="0" fontId="22" fillId="0" borderId="39" xfId="0" applyFont="1" applyBorder="1"/>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2" fillId="0" borderId="18" xfId="0" applyFont="1" applyBorder="1" applyAlignment="1">
      <alignment horizontal="center"/>
    </xf>
    <xf numFmtId="0" fontId="24" fillId="0" borderId="20" xfId="37" applyFont="1" applyBorder="1" applyAlignment="1">
      <alignment horizontal="center" vertical="center"/>
    </xf>
    <xf numFmtId="0" fontId="24" fillId="0" borderId="21" xfId="37" applyFont="1" applyBorder="1" applyAlignment="1">
      <alignment horizontal="center" vertical="center"/>
    </xf>
    <xf numFmtId="0" fontId="22" fillId="0" borderId="22" xfId="0" applyFont="1" applyBorder="1" applyAlignment="1">
      <alignment horizontal="center" vertical="center"/>
    </xf>
    <xf numFmtId="0" fontId="22" fillId="0" borderId="22" xfId="0" applyFont="1" applyBorder="1" applyAlignment="1">
      <alignment horizontal="center"/>
    </xf>
    <xf numFmtId="0" fontId="22" fillId="0" borderId="0" xfId="0" applyFont="1" applyBorder="1" applyAlignment="1">
      <alignment vertical="center"/>
    </xf>
    <xf numFmtId="0" fontId="24" fillId="0" borderId="24" xfId="0" applyFont="1" applyBorder="1" applyAlignment="1">
      <alignment horizontal="left" vertical="center" wrapText="1"/>
    </xf>
    <xf numFmtId="0" fontId="24" fillId="0" borderId="22" xfId="0" applyFont="1" applyBorder="1" applyAlignment="1">
      <alignment horizontal="left" vertical="center" wrapText="1"/>
    </xf>
    <xf numFmtId="0" fontId="22" fillId="0" borderId="15" xfId="0" applyFont="1" applyBorder="1" applyAlignment="1">
      <alignment horizontal="left" wrapText="1"/>
    </xf>
    <xf numFmtId="0" fontId="22" fillId="0" borderId="17" xfId="0" applyFont="1" applyBorder="1" applyAlignment="1">
      <alignment horizontal="left" wrapText="1"/>
    </xf>
    <xf numFmtId="0" fontId="22" fillId="0" borderId="17" xfId="0" applyFont="1" applyBorder="1" applyAlignment="1">
      <alignment horizontal="center" vertical="center"/>
    </xf>
    <xf numFmtId="0" fontId="22" fillId="0" borderId="23" xfId="0" applyFont="1" applyBorder="1" applyAlignment="1">
      <alignment horizontal="center" vertical="center" wrapText="1"/>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left" wrapText="1"/>
    </xf>
    <xf numFmtId="0" fontId="22" fillId="0" borderId="16" xfId="0" applyFont="1" applyBorder="1" applyAlignment="1">
      <alignment horizontal="left" wrapTex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wrapText="1"/>
    </xf>
    <xf numFmtId="0" fontId="22" fillId="0" borderId="43" xfId="0" applyFont="1" applyBorder="1" applyAlignment="1">
      <alignment horizontal="justify" vertical="center" wrapText="1"/>
    </xf>
    <xf numFmtId="0" fontId="22" fillId="0" borderId="10" xfId="0" applyFont="1" applyBorder="1" applyAlignment="1">
      <alignment horizontal="left" wrapText="1"/>
    </xf>
    <xf numFmtId="0" fontId="25" fillId="0" borderId="0" xfId="0" applyFont="1" applyAlignment="1">
      <alignment horizontal="left" vertical="center"/>
    </xf>
    <xf numFmtId="0" fontId="25" fillId="0" borderId="0" xfId="0" applyFont="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vertical="center"/>
    </xf>
    <xf numFmtId="0" fontId="22" fillId="33" borderId="16" xfId="0" applyFont="1" applyFill="1" applyBorder="1" applyAlignment="1">
      <alignment vertical="center"/>
    </xf>
    <xf numFmtId="0" fontId="22" fillId="0" borderId="16" xfId="0" applyFont="1" applyBorder="1" applyAlignment="1">
      <alignment vertical="center"/>
    </xf>
    <xf numFmtId="0" fontId="22" fillId="33" borderId="16" xfId="0" applyFont="1" applyFill="1" applyBorder="1" applyAlignment="1">
      <alignment horizontal="center" vertical="center"/>
    </xf>
    <xf numFmtId="0" fontId="22" fillId="33" borderId="17" xfId="0" applyFont="1" applyFill="1" applyBorder="1" applyAlignment="1">
      <alignmen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2" fillId="33" borderId="21" xfId="0" applyFont="1" applyFill="1" applyBorder="1" applyAlignment="1">
      <alignment horizontal="center" vertical="center"/>
    </xf>
    <xf numFmtId="0" fontId="22" fillId="33" borderId="23" xfId="0" applyFont="1" applyFill="1" applyBorder="1" applyAlignment="1">
      <alignment horizontal="center" vertical="center"/>
    </xf>
    <xf numFmtId="0" fontId="22" fillId="33" borderId="10" xfId="0" applyFont="1" applyFill="1" applyBorder="1" applyAlignment="1">
      <alignment horizontal="center" vertical="center"/>
    </xf>
    <xf numFmtId="0" fontId="22" fillId="0" borderId="10" xfId="0" applyFont="1" applyBorder="1" applyAlignment="1">
      <alignment horizontal="center" vertical="center"/>
    </xf>
    <xf numFmtId="0" fontId="22" fillId="33" borderId="24" xfId="0" applyFont="1" applyFill="1" applyBorder="1" applyAlignment="1">
      <alignment horizontal="center" vertical="center"/>
    </xf>
    <xf numFmtId="0" fontId="22" fillId="33" borderId="22" xfId="0" applyFont="1" applyFill="1" applyBorder="1" applyAlignment="1">
      <alignment horizontal="center" vertical="center"/>
    </xf>
    <xf numFmtId="0" fontId="22" fillId="33" borderId="11" xfId="0" applyFont="1" applyFill="1" applyBorder="1" applyAlignment="1">
      <alignment vertical="center"/>
    </xf>
    <xf numFmtId="0" fontId="22" fillId="33" borderId="12" xfId="0" applyFont="1" applyFill="1" applyBorder="1" applyAlignment="1">
      <alignment vertical="center"/>
    </xf>
    <xf numFmtId="0" fontId="22" fillId="0" borderId="12" xfId="0" applyFont="1" applyBorder="1" applyAlignment="1">
      <alignment vertical="center"/>
    </xf>
    <xf numFmtId="0" fontId="22" fillId="33" borderId="13" xfId="0" applyFont="1" applyFill="1" applyBorder="1" applyAlignment="1">
      <alignment vertical="center"/>
    </xf>
    <xf numFmtId="0" fontId="22" fillId="33" borderId="0" xfId="0" applyFont="1" applyFill="1" applyAlignment="1">
      <alignment horizontal="left" vertical="center"/>
    </xf>
    <xf numFmtId="0" fontId="22" fillId="0" borderId="20" xfId="0" applyFont="1" applyBorder="1" applyAlignment="1">
      <alignment horizontal="left" vertical="center"/>
    </xf>
    <xf numFmtId="0" fontId="22" fillId="33" borderId="15" xfId="0" applyFont="1" applyFill="1" applyBorder="1" applyAlignment="1">
      <alignment horizontal="left" vertical="center"/>
    </xf>
    <xf numFmtId="0" fontId="22" fillId="33" borderId="16" xfId="0" applyFont="1" applyFill="1" applyBorder="1" applyAlignment="1">
      <alignment horizontal="left" vertical="center"/>
    </xf>
    <xf numFmtId="0" fontId="22" fillId="0" borderId="16" xfId="0" applyFont="1" applyBorder="1" applyAlignment="1">
      <alignment horizontal="left" vertical="center"/>
    </xf>
    <xf numFmtId="0" fontId="22" fillId="33" borderId="17" xfId="0" applyFont="1" applyFill="1" applyBorder="1" applyAlignment="1">
      <alignment horizontal="left" vertical="center"/>
    </xf>
    <xf numFmtId="0" fontId="22" fillId="33" borderId="23" xfId="0" applyFont="1" applyFill="1" applyBorder="1" applyAlignment="1">
      <alignment vertical="center"/>
    </xf>
    <xf numFmtId="0" fontId="22" fillId="33" borderId="10" xfId="0" applyFont="1" applyFill="1" applyBorder="1" applyAlignment="1">
      <alignment vertical="center"/>
    </xf>
    <xf numFmtId="0" fontId="22" fillId="0" borderId="10" xfId="0" applyFont="1" applyBorder="1" applyAlignment="1">
      <alignment vertical="center"/>
    </xf>
    <xf numFmtId="0" fontId="22" fillId="33" borderId="24" xfId="0" applyFont="1" applyFill="1" applyBorder="1" applyAlignment="1">
      <alignment vertical="center"/>
    </xf>
    <xf numFmtId="0" fontId="22" fillId="33" borderId="15" xfId="0" applyFont="1" applyFill="1" applyBorder="1" applyAlignment="1">
      <alignment horizontal="center" vertical="center"/>
    </xf>
    <xf numFmtId="0" fontId="22" fillId="0" borderId="16" xfId="0" applyFont="1" applyBorder="1" applyAlignment="1">
      <alignment horizontal="center" vertical="center"/>
    </xf>
    <xf numFmtId="0" fontId="22" fillId="33" borderId="17" xfId="0" applyFont="1" applyFill="1" applyBorder="1" applyAlignment="1">
      <alignment horizontal="center" vertical="center"/>
    </xf>
    <xf numFmtId="0" fontId="22" fillId="33" borderId="23" xfId="0" applyFont="1" applyFill="1" applyBorder="1" applyAlignment="1">
      <alignment vertical="top"/>
    </xf>
    <xf numFmtId="0" fontId="22" fillId="33" borderId="10" xfId="0" applyFont="1" applyFill="1" applyBorder="1" applyAlignment="1">
      <alignment vertical="top"/>
    </xf>
    <xf numFmtId="0" fontId="22" fillId="33" borderId="24" xfId="0" applyFont="1" applyFill="1" applyBorder="1" applyAlignment="1">
      <alignment vertical="top"/>
    </xf>
    <xf numFmtId="0" fontId="22" fillId="33" borderId="0" xfId="0" applyFont="1" applyFill="1" applyAlignment="1">
      <alignment vertical="top"/>
    </xf>
    <xf numFmtId="0" fontId="22" fillId="0" borderId="24" xfId="0" applyFont="1" applyBorder="1" applyAlignment="1">
      <alignment horizontal="left" vertical="center"/>
    </xf>
    <xf numFmtId="0" fontId="26" fillId="34" borderId="44" xfId="0" applyFont="1" applyFill="1" applyBorder="1" applyAlignment="1">
      <alignment horizontal="left" vertical="center" wrapText="1"/>
    </xf>
    <xf numFmtId="0" fontId="26" fillId="34" borderId="45" xfId="0" applyFont="1" applyFill="1" applyBorder="1" applyAlignment="1">
      <alignment horizontal="left" vertical="center" wrapText="1"/>
    </xf>
    <xf numFmtId="0" fontId="26" fillId="34" borderId="46" xfId="0" applyFont="1" applyFill="1" applyBorder="1" applyAlignment="1">
      <alignment horizontal="left" vertical="center" wrapText="1"/>
    </xf>
    <xf numFmtId="0" fontId="26" fillId="33" borderId="47" xfId="0" applyFont="1" applyFill="1" applyBorder="1" applyAlignment="1">
      <alignment vertical="center"/>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6" fillId="34" borderId="47" xfId="0" applyFont="1" applyFill="1" applyBorder="1" applyAlignment="1">
      <alignment vertical="center"/>
    </xf>
    <xf numFmtId="0" fontId="26" fillId="33" borderId="48" xfId="0" applyFont="1" applyFill="1" applyBorder="1" applyAlignment="1">
      <alignment vertical="center" wrapText="1"/>
    </xf>
    <xf numFmtId="0" fontId="26" fillId="33" borderId="45" xfId="0" applyFont="1" applyFill="1" applyBorder="1" applyAlignment="1">
      <alignment vertical="center" wrapText="1"/>
    </xf>
    <xf numFmtId="0" fontId="26" fillId="33" borderId="49" xfId="0" applyFont="1" applyFill="1" applyBorder="1" applyAlignment="1">
      <alignment horizontal="left" vertical="center"/>
    </xf>
    <xf numFmtId="0" fontId="26" fillId="33" borderId="44" xfId="0" applyFont="1" applyFill="1" applyBorder="1" applyAlignment="1">
      <alignment horizontal="left" vertical="center"/>
    </xf>
    <xf numFmtId="0" fontId="26" fillId="34" borderId="46" xfId="0" applyFont="1" applyFill="1" applyBorder="1" applyAlignment="1">
      <alignment horizontal="left" vertical="center"/>
    </xf>
    <xf numFmtId="0" fontId="26" fillId="33" borderId="48" xfId="0" applyFont="1" applyFill="1" applyBorder="1" applyAlignment="1">
      <alignment horizontal="left" vertical="center"/>
    </xf>
    <xf numFmtId="0" fontId="26" fillId="33" borderId="48" xfId="0" applyFont="1" applyFill="1" applyBorder="1" applyAlignment="1">
      <alignment horizontal="left" vertical="center" shrinkToFit="1"/>
    </xf>
    <xf numFmtId="0" fontId="26" fillId="33" borderId="0" xfId="0" applyFont="1" applyFill="1" applyAlignment="1">
      <alignment vertical="center"/>
    </xf>
    <xf numFmtId="0" fontId="26" fillId="33" borderId="48" xfId="0" applyFont="1" applyFill="1" applyBorder="1" applyAlignment="1">
      <alignment horizontal="left" vertical="center" wrapText="1"/>
    </xf>
    <xf numFmtId="0" fontId="26" fillId="34" borderId="48" xfId="0" applyFont="1" applyFill="1" applyBorder="1" applyAlignment="1">
      <alignment horizontal="left" vertical="center" wrapText="1"/>
    </xf>
    <xf numFmtId="0" fontId="22" fillId="33" borderId="48" xfId="0" applyFont="1" applyFill="1" applyBorder="1" applyAlignment="1">
      <alignment horizontal="left" vertical="center"/>
    </xf>
    <xf numFmtId="0" fontId="22" fillId="33" borderId="48" xfId="0" applyFont="1" applyFill="1" applyBorder="1" applyAlignment="1">
      <alignment horizontal="left" vertical="center" wrapText="1"/>
    </xf>
    <xf numFmtId="0" fontId="22" fillId="33" borderId="45" xfId="0" applyFont="1" applyFill="1" applyBorder="1" applyAlignment="1">
      <alignment vertical="center" wrapText="1"/>
    </xf>
    <xf numFmtId="0" fontId="22" fillId="33" borderId="49" xfId="0" applyFont="1" applyFill="1" applyBorder="1" applyAlignment="1">
      <alignment horizontal="left" vertical="center"/>
    </xf>
    <xf numFmtId="0" fontId="26" fillId="34" borderId="25"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27"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33"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4" borderId="47" xfId="0" applyFont="1" applyFill="1" applyBorder="1" applyAlignment="1">
      <alignment horizontal="center" vertical="center"/>
    </xf>
    <xf numFmtId="0" fontId="26" fillId="33" borderId="28" xfId="0" applyFont="1" applyFill="1" applyBorder="1" applyAlignment="1">
      <alignment horizontal="center" vertical="center"/>
    </xf>
    <xf numFmtId="0" fontId="26" fillId="33" borderId="26" xfId="0" applyFont="1" applyFill="1" applyBorder="1" applyAlignment="1">
      <alignment horizontal="center" vertical="center"/>
    </xf>
    <xf numFmtId="0" fontId="26" fillId="33" borderId="25" xfId="0" applyFont="1" applyFill="1" applyBorder="1" applyAlignment="1">
      <alignment horizontal="center" vertical="center"/>
    </xf>
    <xf numFmtId="0" fontId="26" fillId="34" borderId="0" xfId="0" applyFont="1" applyFill="1" applyAlignment="1">
      <alignment horizontal="center" vertical="center"/>
    </xf>
    <xf numFmtId="0" fontId="22" fillId="33" borderId="4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6" xfId="0" applyFont="1" applyFill="1" applyBorder="1" applyAlignment="1">
      <alignment horizontal="center" vertical="center"/>
    </xf>
    <xf numFmtId="0" fontId="26" fillId="34" borderId="32" xfId="0" applyFont="1" applyFill="1" applyBorder="1" applyAlignment="1">
      <alignment vertical="center"/>
    </xf>
    <xf numFmtId="0" fontId="26" fillId="34" borderId="33" xfId="0" applyFont="1" applyFill="1" applyBorder="1" applyAlignment="1">
      <alignment horizontal="left" vertical="center"/>
    </xf>
    <xf numFmtId="0" fontId="26" fillId="34" borderId="32" xfId="0" applyFont="1" applyFill="1" applyBorder="1" applyAlignment="1">
      <alignment horizontal="left" vertical="center"/>
    </xf>
    <xf numFmtId="0" fontId="26" fillId="33" borderId="50" xfId="0" applyFont="1" applyFill="1" applyBorder="1" applyAlignment="1">
      <alignment vertical="center"/>
    </xf>
    <xf numFmtId="0" fontId="26" fillId="33" borderId="33" xfId="0" applyFont="1" applyFill="1" applyBorder="1" applyAlignment="1">
      <alignment horizontal="left" vertical="center"/>
    </xf>
    <xf numFmtId="0" fontId="26" fillId="33" borderId="32" xfId="0" applyFont="1" applyFill="1" applyBorder="1" applyAlignment="1">
      <alignment horizontal="left" vertical="center"/>
    </xf>
    <xf numFmtId="0" fontId="26" fillId="34" borderId="50" xfId="0" applyFont="1" applyFill="1" applyBorder="1" applyAlignment="1">
      <alignment vertical="center"/>
    </xf>
    <xf numFmtId="0" fontId="26" fillId="33" borderId="33" xfId="0" applyFont="1" applyFill="1" applyBorder="1" applyAlignment="1">
      <alignment vertical="center"/>
    </xf>
    <xf numFmtId="0" fontId="26" fillId="33" borderId="31" xfId="0" applyFont="1" applyFill="1" applyBorder="1" applyAlignment="1">
      <alignment vertical="center"/>
    </xf>
    <xf numFmtId="0" fontId="26" fillId="33" borderId="30" xfId="0" applyFont="1" applyFill="1" applyBorder="1" applyAlignment="1">
      <alignment vertical="center"/>
    </xf>
    <xf numFmtId="0" fontId="26" fillId="34" borderId="0" xfId="0" applyFont="1" applyFill="1" applyAlignment="1">
      <alignment vertical="center"/>
    </xf>
    <xf numFmtId="0" fontId="22" fillId="33" borderId="50" xfId="0" applyFont="1" applyFill="1" applyBorder="1" applyAlignment="1">
      <alignment vertical="center"/>
    </xf>
    <xf numFmtId="0" fontId="22" fillId="33" borderId="33" xfId="0" applyFont="1" applyFill="1" applyBorder="1" applyAlignment="1">
      <alignment vertical="center"/>
    </xf>
    <xf numFmtId="0" fontId="22" fillId="33" borderId="31" xfId="0" applyFont="1" applyFill="1" applyBorder="1" applyAlignment="1">
      <alignment vertical="center"/>
    </xf>
    <xf numFmtId="0" fontId="26" fillId="33" borderId="30" xfId="0" applyFont="1" applyFill="1" applyBorder="1" applyAlignment="1">
      <alignment horizontal="center" vertical="center"/>
    </xf>
    <xf numFmtId="0" fontId="26" fillId="34" borderId="50" xfId="0" applyFont="1" applyFill="1" applyBorder="1" applyAlignment="1">
      <alignment horizontal="center" vertical="center"/>
    </xf>
    <xf numFmtId="0" fontId="26" fillId="33" borderId="50" xfId="0" applyFont="1" applyFill="1" applyBorder="1" applyAlignment="1">
      <alignment horizontal="center" vertical="center"/>
    </xf>
    <xf numFmtId="0" fontId="26" fillId="33" borderId="33" xfId="0" applyFont="1" applyFill="1" applyBorder="1" applyAlignment="1">
      <alignment horizontal="center" vertical="center"/>
    </xf>
    <xf numFmtId="0" fontId="26" fillId="33" borderId="31" xfId="0" applyFont="1" applyFill="1" applyBorder="1" applyAlignment="1">
      <alignment horizontal="center" vertical="center"/>
    </xf>
    <xf numFmtId="0" fontId="26" fillId="33" borderId="30" xfId="0" applyFont="1" applyFill="1" applyBorder="1" applyAlignment="1">
      <alignment horizontal="left" vertical="center" wrapText="1"/>
    </xf>
    <xf numFmtId="0" fontId="26" fillId="34" borderId="50" xfId="0" applyFont="1" applyFill="1" applyBorder="1" applyAlignment="1">
      <alignment horizontal="left" vertical="center" wrapText="1"/>
    </xf>
    <xf numFmtId="0" fontId="26" fillId="34" borderId="0" xfId="0" applyFont="1" applyFill="1" applyAlignment="1">
      <alignment horizontal="left" vertical="center" wrapText="1"/>
    </xf>
    <xf numFmtId="0" fontId="22" fillId="33" borderId="50" xfId="0" applyFont="1" applyFill="1" applyBorder="1" applyAlignment="1">
      <alignment horizontal="center" vertical="center"/>
    </xf>
    <xf numFmtId="0" fontId="22" fillId="33" borderId="33" xfId="0" applyFont="1" applyFill="1" applyBorder="1" applyAlignment="1">
      <alignment horizontal="center" vertical="center"/>
    </xf>
    <xf numFmtId="0" fontId="22" fillId="33" borderId="31" xfId="0" applyFont="1" applyFill="1" applyBorder="1" applyAlignment="1">
      <alignment horizontal="center" vertical="center"/>
    </xf>
    <xf numFmtId="0" fontId="22" fillId="33" borderId="32" xfId="0" applyFont="1" applyFill="1" applyBorder="1" applyAlignment="1">
      <alignment horizontal="left" vertical="center"/>
    </xf>
    <xf numFmtId="0" fontId="26" fillId="34" borderId="33" xfId="0" applyFont="1" applyFill="1" applyBorder="1" applyAlignment="1">
      <alignment horizontal="center" vertical="center" wrapText="1"/>
    </xf>
    <xf numFmtId="0" fontId="26" fillId="34" borderId="32" xfId="0" applyFont="1" applyFill="1" applyBorder="1" applyAlignment="1">
      <alignment horizontal="center" vertical="center" wrapText="1"/>
    </xf>
    <xf numFmtId="0" fontId="26" fillId="33" borderId="50" xfId="0" applyFont="1" applyFill="1" applyBorder="1" applyAlignment="1">
      <alignment horizontal="left" vertical="center"/>
    </xf>
    <xf numFmtId="0" fontId="26" fillId="34" borderId="50" xfId="0" applyFont="1" applyFill="1" applyBorder="1" applyAlignment="1">
      <alignment horizontal="left" vertical="center"/>
    </xf>
    <xf numFmtId="0" fontId="22" fillId="33" borderId="50" xfId="0" applyFont="1" applyFill="1" applyBorder="1" applyAlignment="1">
      <alignment horizontal="left" vertical="center"/>
    </xf>
    <xf numFmtId="0" fontId="26" fillId="34" borderId="33" xfId="0" applyFont="1" applyFill="1" applyBorder="1" applyAlignment="1">
      <alignment horizontal="center" vertical="center"/>
    </xf>
    <xf numFmtId="0" fontId="26" fillId="34" borderId="32" xfId="0" applyFont="1" applyFill="1" applyBorder="1" applyAlignment="1">
      <alignment horizontal="center" vertical="center"/>
    </xf>
    <xf numFmtId="0" fontId="26" fillId="33" borderId="31" xfId="0" applyFont="1" applyFill="1" applyBorder="1" applyAlignment="1">
      <alignment horizontal="left" vertical="center"/>
    </xf>
    <xf numFmtId="0" fontId="22" fillId="33" borderId="33" xfId="0" applyFont="1" applyFill="1" applyBorder="1" applyAlignment="1">
      <alignment horizontal="left" vertical="center"/>
    </xf>
    <xf numFmtId="0" fontId="22" fillId="33" borderId="31" xfId="0" applyFont="1" applyFill="1" applyBorder="1" applyAlignment="1">
      <alignment horizontal="left" vertical="center"/>
    </xf>
    <xf numFmtId="0" fontId="26" fillId="33" borderId="30" xfId="0" applyFont="1" applyFill="1" applyBorder="1" applyAlignment="1">
      <alignment horizontal="left" vertical="center"/>
    </xf>
    <xf numFmtId="0" fontId="26" fillId="34" borderId="0" xfId="0" applyFont="1" applyFill="1" applyAlignment="1">
      <alignment horizontal="left" vertical="center"/>
    </xf>
    <xf numFmtId="0" fontId="27" fillId="34" borderId="32" xfId="0" applyFont="1" applyFill="1" applyBorder="1" applyAlignment="1">
      <alignment vertical="center"/>
    </xf>
    <xf numFmtId="0" fontId="27" fillId="34" borderId="0" xfId="0" applyFont="1" applyFill="1" applyAlignment="1">
      <alignment vertical="center"/>
    </xf>
    <xf numFmtId="0" fontId="27" fillId="34" borderId="32" xfId="0" applyFont="1" applyFill="1" applyBorder="1" applyAlignment="1">
      <alignment horizontal="left" vertical="center"/>
    </xf>
    <xf numFmtId="0" fontId="27" fillId="34" borderId="50" xfId="0" applyFont="1" applyFill="1" applyBorder="1" applyAlignment="1">
      <alignment horizontal="left"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7" fillId="34" borderId="42" xfId="0" applyFont="1" applyFill="1" applyBorder="1" applyAlignment="1">
      <alignment vertical="center"/>
    </xf>
    <xf numFmtId="0" fontId="27" fillId="34" borderId="10" xfId="0" applyFont="1" applyFill="1" applyBorder="1" applyAlignment="1">
      <alignment vertical="center"/>
    </xf>
    <xf numFmtId="0" fontId="22" fillId="33" borderId="51" xfId="0" applyFont="1" applyFill="1" applyBorder="1" applyAlignment="1">
      <alignment vertical="center"/>
    </xf>
    <xf numFmtId="0" fontId="22" fillId="33" borderId="43" xfId="0" applyFont="1" applyFill="1" applyBorder="1" applyAlignment="1">
      <alignment vertical="center"/>
    </xf>
    <xf numFmtId="0" fontId="22" fillId="33" borderId="42" xfId="0" applyFont="1" applyFill="1" applyBorder="1" applyAlignment="1">
      <alignment horizontal="left" vertical="center"/>
    </xf>
    <xf numFmtId="0" fontId="27" fillId="34" borderId="42" xfId="0" applyFont="1" applyFill="1" applyBorder="1" applyAlignment="1">
      <alignment horizontal="left" vertical="center"/>
    </xf>
    <xf numFmtId="0" fontId="22" fillId="33" borderId="51" xfId="0" applyFont="1" applyFill="1" applyBorder="1" applyAlignment="1">
      <alignment horizontal="left" vertical="center"/>
    </xf>
    <xf numFmtId="0" fontId="22" fillId="33" borderId="43" xfId="0" applyFont="1" applyFill="1" applyBorder="1" applyAlignment="1">
      <alignment horizontal="left" vertical="center"/>
    </xf>
    <xf numFmtId="0" fontId="22" fillId="33" borderId="41" xfId="0" applyFont="1" applyFill="1" applyBorder="1" applyAlignment="1">
      <alignment horizontal="left" vertical="center"/>
    </xf>
    <xf numFmtId="0" fontId="27" fillId="34" borderId="51" xfId="0" applyFont="1" applyFill="1" applyBorder="1" applyAlignment="1">
      <alignment horizontal="left" vertical="center"/>
    </xf>
    <xf numFmtId="0" fontId="22" fillId="33" borderId="16" xfId="0" applyFont="1" applyFill="1" applyBorder="1" applyAlignment="1">
      <alignment vertical="top"/>
    </xf>
    <xf numFmtId="0" fontId="22" fillId="0" borderId="16" xfId="0" applyFont="1" applyBorder="1" applyAlignment="1">
      <alignment vertical="top"/>
    </xf>
    <xf numFmtId="0" fontId="22" fillId="33" borderId="17" xfId="0" applyFont="1" applyFill="1" applyBorder="1" applyAlignment="1">
      <alignment vertical="top"/>
    </xf>
    <xf numFmtId="0" fontId="22" fillId="33" borderId="0" xfId="0" applyFont="1" applyFill="1" applyBorder="1" applyAlignment="1">
      <alignment horizontal="left" vertical="center"/>
    </xf>
    <xf numFmtId="0" fontId="22" fillId="33" borderId="19" xfId="0" applyFont="1" applyFill="1" applyBorder="1" applyAlignment="1">
      <alignment vertical="center"/>
    </xf>
    <xf numFmtId="0" fontId="22" fillId="33" borderId="20" xfId="0" applyFont="1" applyFill="1" applyBorder="1" applyAlignment="1">
      <alignment vertical="top"/>
    </xf>
    <xf numFmtId="0" fontId="22" fillId="0" borderId="10" xfId="0" applyFont="1" applyBorder="1" applyAlignment="1">
      <alignment vertical="top"/>
    </xf>
    <xf numFmtId="0" fontId="22" fillId="33" borderId="10" xfId="0" applyFont="1" applyFill="1" applyBorder="1" applyAlignment="1">
      <alignment horizontal="left" vertical="center"/>
    </xf>
    <xf numFmtId="0" fontId="25" fillId="33" borderId="0" xfId="0" applyFont="1" applyFill="1" applyAlignment="1">
      <alignment horizontal="center" vertical="center"/>
    </xf>
    <xf numFmtId="0" fontId="22" fillId="33" borderId="0" xfId="0" applyFont="1" applyFill="1"/>
    <xf numFmtId="0" fontId="22" fillId="33" borderId="0" xfId="0" applyFont="1" applyFill="1" applyAlignment="1">
      <alignment horizontal="center"/>
    </xf>
    <xf numFmtId="0" fontId="25" fillId="33" borderId="0" xfId="0" applyFont="1" applyFill="1" applyAlignment="1">
      <alignment horizontal="left" vertical="center"/>
    </xf>
    <xf numFmtId="0" fontId="22" fillId="33" borderId="44" xfId="0" applyFont="1" applyFill="1" applyBorder="1" applyAlignment="1">
      <alignment horizontal="left" vertical="center" wrapText="1"/>
    </xf>
    <xf numFmtId="0" fontId="22" fillId="33" borderId="45" xfId="0" applyFont="1" applyFill="1" applyBorder="1" applyAlignment="1">
      <alignment horizontal="left" vertical="center" wrapText="1"/>
    </xf>
    <xf numFmtId="0" fontId="22" fillId="33" borderId="46"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47" xfId="0" applyFont="1" applyFill="1" applyBorder="1" applyAlignment="1">
      <alignment vertical="center"/>
    </xf>
    <xf numFmtId="0" fontId="22" fillId="33" borderId="44" xfId="0" applyFont="1" applyFill="1" applyBorder="1" applyAlignment="1">
      <alignment horizontal="left" vertical="center"/>
    </xf>
    <xf numFmtId="0" fontId="22" fillId="33" borderId="46" xfId="0" applyFont="1" applyFill="1" applyBorder="1" applyAlignment="1">
      <alignment horizontal="left" vertical="center"/>
    </xf>
    <xf numFmtId="0" fontId="22" fillId="33" borderId="48" xfId="0" applyFont="1" applyFill="1" applyBorder="1" applyAlignment="1">
      <alignment horizontal="left" vertical="center" shrinkToFit="1"/>
    </xf>
    <xf numFmtId="0" fontId="22" fillId="33" borderId="25" xfId="0" applyFont="1" applyFill="1" applyBorder="1" applyAlignment="1">
      <alignment horizontal="center" vertical="center"/>
    </xf>
    <xf numFmtId="0" fontId="22" fillId="33" borderId="27" xfId="0" applyFont="1" applyFill="1" applyBorder="1" applyAlignment="1">
      <alignment horizontal="center" vertical="center"/>
    </xf>
    <xf numFmtId="0" fontId="22" fillId="33" borderId="33"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3" borderId="32" xfId="0" applyFont="1" applyFill="1" applyBorder="1" applyAlignment="1">
      <alignment vertical="center"/>
    </xf>
    <xf numFmtId="0" fontId="22" fillId="33" borderId="30" xfId="0" applyFont="1" applyFill="1" applyBorder="1" applyAlignment="1">
      <alignment vertical="center"/>
    </xf>
    <xf numFmtId="0" fontId="22" fillId="33" borderId="30" xfId="0" applyFont="1" applyFill="1" applyBorder="1" applyAlignment="1">
      <alignment horizontal="left" vertical="center" wrapText="1"/>
    </xf>
    <xf numFmtId="0" fontId="22" fillId="33" borderId="0" xfId="0" applyFont="1" applyFill="1" applyAlignment="1">
      <alignment horizontal="left" vertical="center" wrapText="1"/>
    </xf>
    <xf numFmtId="0" fontId="22" fillId="33" borderId="50" xfId="0" applyFont="1" applyFill="1" applyBorder="1" applyAlignment="1">
      <alignment horizontal="left" vertical="center" wrapText="1"/>
    </xf>
    <xf numFmtId="0" fontId="22" fillId="33" borderId="30" xfId="0" applyFont="1" applyFill="1" applyBorder="1" applyAlignment="1">
      <alignment horizontal="center" vertical="center"/>
    </xf>
    <xf numFmtId="0" fontId="22" fillId="33" borderId="32" xfId="0" applyFont="1" applyFill="1" applyBorder="1" applyAlignment="1">
      <alignment horizontal="center" vertical="center"/>
    </xf>
    <xf numFmtId="0" fontId="22" fillId="33" borderId="30" xfId="0" applyFont="1" applyFill="1" applyBorder="1" applyAlignment="1">
      <alignment horizontal="left" vertical="center"/>
    </xf>
    <xf numFmtId="0" fontId="22" fillId="33" borderId="36" xfId="0" applyFont="1" applyFill="1" applyBorder="1" applyAlignment="1">
      <alignment horizontal="center" vertical="center"/>
    </xf>
    <xf numFmtId="0" fontId="22" fillId="33" borderId="31" xfId="0" applyFont="1" applyFill="1" applyBorder="1" applyAlignment="1">
      <alignment vertical="top"/>
    </xf>
    <xf numFmtId="0" fontId="22" fillId="33" borderId="50" xfId="0" applyFont="1" applyFill="1" applyBorder="1" applyAlignment="1">
      <alignment vertical="top"/>
    </xf>
    <xf numFmtId="0" fontId="22" fillId="33" borderId="32" xfId="0" applyFont="1" applyFill="1" applyBorder="1" applyAlignment="1">
      <alignment vertical="top"/>
    </xf>
    <xf numFmtId="0" fontId="22" fillId="33" borderId="40" xfId="0" applyFont="1" applyFill="1" applyBorder="1" applyAlignment="1">
      <alignment vertical="center"/>
    </xf>
    <xf numFmtId="0" fontId="22" fillId="33" borderId="51" xfId="0" applyFont="1" applyFill="1" applyBorder="1" applyAlignment="1">
      <alignment vertical="top"/>
    </xf>
    <xf numFmtId="0" fontId="22" fillId="33" borderId="41" xfId="0" applyFont="1" applyFill="1" applyBorder="1" applyAlignment="1">
      <alignment vertical="center"/>
    </xf>
    <xf numFmtId="0" fontId="28" fillId="0" borderId="0" xfId="43" applyFont="1">
      <alignment vertical="center"/>
    </xf>
    <xf numFmtId="0" fontId="28" fillId="0" borderId="0" xfId="43" applyFont="1" applyAlignment="1">
      <alignment horizontal="center" vertical="center"/>
    </xf>
    <xf numFmtId="0" fontId="28" fillId="0" borderId="0" xfId="43" applyFont="1" applyAlignment="1">
      <alignment horizontal="left" vertical="center"/>
    </xf>
    <xf numFmtId="0" fontId="28" fillId="0" borderId="0" xfId="43" applyFont="1" applyAlignment="1">
      <alignment vertical="center" wrapText="1"/>
    </xf>
    <xf numFmtId="0" fontId="23" fillId="0" borderId="0" xfId="43" applyFont="1" applyBorder="1" applyAlignment="1">
      <alignment horizontal="center" vertical="center" wrapText="1"/>
    </xf>
    <xf numFmtId="0" fontId="12" fillId="0" borderId="0" xfId="43" applyFont="1">
      <alignment vertical="center"/>
    </xf>
    <xf numFmtId="0" fontId="29" fillId="0" borderId="0" xfId="43" applyFont="1">
      <alignment vertical="center"/>
    </xf>
    <xf numFmtId="0" fontId="24" fillId="0" borderId="0" xfId="43" applyFont="1">
      <alignment vertical="center"/>
    </xf>
    <xf numFmtId="0" fontId="24" fillId="35" borderId="52" xfId="43" applyFont="1" applyFill="1" applyBorder="1" applyAlignment="1">
      <alignment horizontal="center" vertical="center"/>
    </xf>
    <xf numFmtId="0" fontId="24" fillId="0" borderId="53" xfId="43" applyFont="1" applyBorder="1" applyAlignment="1">
      <alignment horizontal="center" vertical="center" wrapText="1"/>
    </xf>
    <xf numFmtId="0" fontId="24" fillId="0" borderId="16" xfId="43" applyFont="1" applyBorder="1">
      <alignment vertical="center"/>
    </xf>
    <xf numFmtId="0" fontId="24" fillId="0" borderId="54" xfId="43" applyFont="1" applyBorder="1">
      <alignment vertical="center"/>
    </xf>
    <xf numFmtId="0" fontId="24" fillId="0" borderId="55" xfId="43" applyFont="1" applyBorder="1">
      <alignment vertical="center"/>
    </xf>
    <xf numFmtId="0" fontId="28" fillId="0" borderId="0" xfId="43" applyFont="1" applyBorder="1">
      <alignment vertical="center"/>
    </xf>
    <xf numFmtId="0" fontId="24" fillId="35" borderId="56" xfId="43" applyFont="1" applyFill="1" applyBorder="1" applyAlignment="1">
      <alignment horizontal="center" vertical="center"/>
    </xf>
    <xf numFmtId="0" fontId="24" fillId="0" borderId="57" xfId="43" applyFont="1" applyBorder="1" applyAlignment="1">
      <alignment horizontal="center" vertical="center" wrapText="1"/>
    </xf>
    <xf numFmtId="0" fontId="24" fillId="0" borderId="58" xfId="43" applyFont="1" applyBorder="1" applyAlignment="1">
      <alignment horizontal="left" vertical="center" wrapText="1"/>
    </xf>
    <xf numFmtId="0" fontId="24" fillId="0" borderId="58" xfId="43" applyFont="1" applyBorder="1" applyAlignment="1">
      <alignment vertical="center" wrapText="1"/>
    </xf>
    <xf numFmtId="0" fontId="24" fillId="0" borderId="59" xfId="43" applyFont="1" applyBorder="1" applyAlignment="1">
      <alignment vertical="center" wrapText="1"/>
    </xf>
    <xf numFmtId="0" fontId="24" fillId="0" borderId="60" xfId="43" applyFont="1" applyBorder="1" applyAlignment="1">
      <alignment horizontal="left" vertical="center" wrapText="1"/>
    </xf>
    <xf numFmtId="0" fontId="24" fillId="0" borderId="61" xfId="43" applyFont="1" applyBorder="1" applyAlignment="1">
      <alignment horizontal="left" vertical="center" wrapText="1"/>
    </xf>
    <xf numFmtId="0" fontId="24" fillId="0" borderId="62" xfId="43" applyFont="1" applyBorder="1" applyAlignment="1">
      <alignment horizontal="left" vertical="center" wrapText="1"/>
    </xf>
    <xf numFmtId="0" fontId="24" fillId="35" borderId="63" xfId="43" applyFont="1" applyFill="1" applyBorder="1" applyAlignment="1">
      <alignment horizontal="center" vertical="center" wrapText="1"/>
    </xf>
    <xf numFmtId="0" fontId="24" fillId="0" borderId="64" xfId="43" applyFont="1" applyBorder="1" applyAlignment="1">
      <alignment horizontal="center" vertical="center"/>
    </xf>
    <xf numFmtId="0" fontId="24" fillId="0" borderId="65" xfId="43" applyFont="1" applyBorder="1" applyAlignment="1">
      <alignment horizontal="center" vertical="center"/>
    </xf>
    <xf numFmtId="0" fontId="24" fillId="0" borderId="65" xfId="43" applyFont="1" applyFill="1" applyBorder="1" applyAlignment="1">
      <alignment horizontal="center" vertical="center" wrapText="1"/>
    </xf>
    <xf numFmtId="0" fontId="24" fillId="0" borderId="64" xfId="43" applyFont="1" applyFill="1" applyBorder="1" applyAlignment="1">
      <alignment horizontal="center" vertical="center" wrapText="1"/>
    </xf>
    <xf numFmtId="0" fontId="24" fillId="0" borderId="66" xfId="43" applyFont="1" applyFill="1" applyBorder="1" applyAlignment="1">
      <alignment horizontal="center" vertical="center" wrapText="1"/>
    </xf>
    <xf numFmtId="0" fontId="24" fillId="0" borderId="67" xfId="43" applyFont="1" applyBorder="1" applyAlignment="1">
      <alignment horizontal="center" vertical="center" wrapText="1"/>
    </xf>
    <xf numFmtId="0" fontId="24" fillId="0" borderId="68" xfId="43" applyFont="1" applyBorder="1" applyAlignment="1">
      <alignment horizontal="center" vertical="center" wrapText="1"/>
    </xf>
    <xf numFmtId="0" fontId="24" fillId="0" borderId="69" xfId="43" applyFont="1" applyBorder="1" applyAlignment="1">
      <alignment horizontal="center" vertical="center" wrapText="1"/>
    </xf>
    <xf numFmtId="0" fontId="29" fillId="0" borderId="0" xfId="43" applyFont="1" applyAlignment="1">
      <alignment horizontal="center" vertical="center"/>
    </xf>
    <xf numFmtId="0" fontId="24" fillId="35" borderId="70" xfId="43" applyFont="1" applyFill="1" applyBorder="1" applyAlignment="1">
      <alignment horizontal="center" vertical="center"/>
    </xf>
    <xf numFmtId="0" fontId="24" fillId="0" borderId="71" xfId="43" applyFont="1" applyBorder="1" applyAlignment="1">
      <alignment horizontal="center" vertical="center"/>
    </xf>
    <xf numFmtId="0" fontId="24" fillId="0" borderId="72" xfId="43" applyFont="1" applyBorder="1" applyAlignment="1">
      <alignment horizontal="center" vertical="center"/>
    </xf>
    <xf numFmtId="0" fontId="24" fillId="0" borderId="73" xfId="43" applyFont="1" applyBorder="1" applyAlignment="1">
      <alignment horizontal="center" vertical="center"/>
    </xf>
    <xf numFmtId="0" fontId="24" fillId="0" borderId="74" xfId="43" applyFont="1" applyBorder="1" applyAlignment="1">
      <alignment horizontal="center" vertical="center"/>
    </xf>
    <xf numFmtId="0" fontId="24" fillId="0" borderId="75" xfId="43" applyFont="1" applyFill="1" applyBorder="1" applyAlignment="1">
      <alignment horizontal="center" vertical="center"/>
    </xf>
    <xf numFmtId="0" fontId="24" fillId="0" borderId="76" xfId="43" applyFont="1" applyBorder="1" applyAlignment="1">
      <alignment horizontal="center" vertical="center"/>
    </xf>
    <xf numFmtId="0" fontId="28" fillId="0" borderId="0" xfId="43" applyFont="1" applyBorder="1" applyAlignment="1">
      <alignment horizontal="center" vertical="center"/>
    </xf>
    <xf numFmtId="0" fontId="29" fillId="0" borderId="0" xfId="43" applyFont="1" applyAlignment="1">
      <alignment horizontal="left" vertical="center"/>
    </xf>
    <xf numFmtId="0" fontId="24" fillId="0" borderId="77" xfId="43" applyFont="1" applyBorder="1" applyAlignment="1">
      <alignment horizontal="left" vertical="center" wrapText="1"/>
    </xf>
    <xf numFmtId="0" fontId="24" fillId="0" borderId="64" xfId="43" applyFont="1" applyBorder="1" applyAlignment="1">
      <alignment horizontal="left" vertical="center" wrapText="1"/>
    </xf>
    <xf numFmtId="0" fontId="24" fillId="0" borderId="64" xfId="43" applyFont="1" applyBorder="1" applyAlignment="1">
      <alignment horizontal="left" vertical="center"/>
    </xf>
    <xf numFmtId="0" fontId="24" fillId="0" borderId="0" xfId="43" applyFont="1" applyBorder="1" applyAlignment="1">
      <alignment horizontal="left" vertical="center"/>
    </xf>
    <xf numFmtId="0" fontId="24" fillId="0" borderId="0" xfId="43" applyFont="1" applyBorder="1" applyAlignment="1">
      <alignment horizontal="right" vertical="center"/>
    </xf>
    <xf numFmtId="0" fontId="24" fillId="0" borderId="78" xfId="43" applyFont="1" applyFill="1" applyBorder="1" applyAlignment="1">
      <alignment horizontal="left" vertical="center"/>
    </xf>
    <xf numFmtId="0" fontId="24" fillId="0" borderId="79" xfId="43" applyFont="1" applyFill="1" applyBorder="1" applyAlignment="1">
      <alignment horizontal="left" vertical="center"/>
    </xf>
    <xf numFmtId="0" fontId="24" fillId="0" borderId="80" xfId="43" applyFont="1" applyFill="1" applyBorder="1" applyAlignment="1">
      <alignment horizontal="left" vertical="center"/>
    </xf>
    <xf numFmtId="0" fontId="24" fillId="0" borderId="81" xfId="43" applyFont="1" applyFill="1" applyBorder="1" applyAlignment="1">
      <alignment horizontal="left" vertical="center"/>
    </xf>
    <xf numFmtId="0" fontId="24" fillId="0" borderId="79" xfId="43" applyFont="1" applyBorder="1" applyAlignment="1">
      <alignment horizontal="left" vertical="center" wrapText="1"/>
    </xf>
    <xf numFmtId="0" fontId="24" fillId="0" borderId="0" xfId="43" applyFont="1" applyBorder="1" applyAlignment="1">
      <alignment horizontal="left" vertical="center" wrapText="1"/>
    </xf>
    <xf numFmtId="0" fontId="24" fillId="0" borderId="81" xfId="43" applyFont="1" applyBorder="1" applyAlignment="1">
      <alignment horizontal="left" vertical="center" wrapText="1"/>
    </xf>
    <xf numFmtId="0" fontId="28" fillId="0" borderId="0" xfId="43" applyFont="1" applyBorder="1" applyAlignment="1">
      <alignment horizontal="left" vertical="center"/>
    </xf>
    <xf numFmtId="0" fontId="24" fillId="0" borderId="0" xfId="43" applyFont="1" applyBorder="1">
      <alignment vertical="center"/>
    </xf>
    <xf numFmtId="0" fontId="24" fillId="0" borderId="66" xfId="43" applyFont="1" applyFill="1" applyBorder="1" applyAlignment="1">
      <alignment horizontal="left" vertical="center"/>
    </xf>
    <xf numFmtId="0" fontId="24" fillId="0" borderId="82" xfId="43" applyFont="1" applyFill="1" applyBorder="1" applyAlignment="1">
      <alignment horizontal="left" vertical="center"/>
    </xf>
    <xf numFmtId="0" fontId="24" fillId="0" borderId="83" xfId="43" applyFont="1" applyFill="1" applyBorder="1" applyAlignment="1">
      <alignment horizontal="left" vertical="center"/>
    </xf>
    <xf numFmtId="0" fontId="24" fillId="0" borderId="84" xfId="43" applyFont="1" applyFill="1" applyBorder="1" applyAlignment="1">
      <alignment horizontal="left" vertical="center"/>
    </xf>
    <xf numFmtId="0" fontId="24" fillId="0" borderId="85" xfId="43" applyFont="1" applyFill="1" applyBorder="1" applyAlignment="1">
      <alignment horizontal="left" vertical="center"/>
    </xf>
    <xf numFmtId="0" fontId="24" fillId="0" borderId="82" xfId="43" applyFont="1" applyBorder="1" applyAlignment="1">
      <alignment horizontal="left" vertical="center" wrapText="1"/>
    </xf>
    <xf numFmtId="0" fontId="24" fillId="0" borderId="86" xfId="43" applyFont="1" applyBorder="1" applyAlignment="1">
      <alignment horizontal="left" vertical="center" wrapText="1"/>
    </xf>
    <xf numFmtId="0" fontId="24" fillId="0" borderId="87" xfId="43" applyFont="1" applyBorder="1" applyAlignment="1">
      <alignment horizontal="left" vertical="center" wrapText="1"/>
    </xf>
    <xf numFmtId="0" fontId="24" fillId="0" borderId="84" xfId="43" applyFont="1" applyBorder="1" applyAlignment="1">
      <alignment horizontal="left" vertical="center" wrapText="1"/>
    </xf>
    <xf numFmtId="0" fontId="24" fillId="0" borderId="88" xfId="43" applyFont="1" applyBorder="1" applyAlignment="1">
      <alignment horizontal="left" vertical="center" wrapText="1"/>
    </xf>
    <xf numFmtId="0" fontId="29" fillId="0" borderId="0" xfId="43" applyFont="1" applyAlignment="1">
      <alignment vertical="center" wrapText="1"/>
    </xf>
    <xf numFmtId="0" fontId="24" fillId="35" borderId="56" xfId="43" applyFont="1" applyFill="1" applyBorder="1" applyAlignment="1">
      <alignment horizontal="center" vertical="center" wrapText="1"/>
    </xf>
    <xf numFmtId="0" fontId="24" fillId="0" borderId="89" xfId="43" applyFont="1" applyBorder="1" applyAlignment="1">
      <alignment vertical="center" wrapText="1"/>
    </xf>
    <xf numFmtId="0" fontId="24" fillId="36" borderId="89" xfId="43" applyFont="1" applyFill="1" applyBorder="1" applyAlignment="1">
      <alignment vertical="center" wrapText="1"/>
    </xf>
    <xf numFmtId="0" fontId="24" fillId="36" borderId="89" xfId="43" applyFont="1" applyFill="1" applyBorder="1" applyAlignment="1">
      <alignment horizontal="left" vertical="center" wrapText="1"/>
    </xf>
    <xf numFmtId="0" fontId="24" fillId="0" borderId="90" xfId="43" applyFont="1" applyBorder="1" applyAlignment="1">
      <alignment vertical="center" wrapText="1"/>
    </xf>
    <xf numFmtId="0" fontId="24" fillId="0" borderId="91" xfId="43" applyFont="1" applyBorder="1" applyAlignment="1">
      <alignment vertical="center" wrapText="1"/>
    </xf>
    <xf numFmtId="0" fontId="24" fillId="0" borderId="92" xfId="43" applyFont="1" applyBorder="1" applyAlignment="1">
      <alignment horizontal="left" vertical="center" wrapText="1"/>
    </xf>
    <xf numFmtId="0" fontId="24" fillId="0" borderId="93" xfId="43" applyFont="1" applyBorder="1" applyAlignment="1">
      <alignment horizontal="left" vertical="center" wrapText="1"/>
    </xf>
    <xf numFmtId="0" fontId="24" fillId="0" borderId="94" xfId="43" applyFont="1" applyBorder="1" applyAlignment="1">
      <alignment horizontal="left" vertical="center" wrapText="1"/>
    </xf>
    <xf numFmtId="0" fontId="24" fillId="0" borderId="94" xfId="43" applyFont="1" applyBorder="1" applyAlignment="1">
      <alignment vertical="center" wrapText="1"/>
    </xf>
    <xf numFmtId="0" fontId="24" fillId="0" borderId="10" xfId="43" applyFont="1" applyBorder="1" applyAlignment="1">
      <alignment vertical="center" wrapText="1"/>
    </xf>
    <xf numFmtId="0" fontId="24" fillId="0" borderId="95" xfId="43" applyFont="1" applyBorder="1" applyAlignment="1">
      <alignment vertical="center" wrapText="1"/>
    </xf>
    <xf numFmtId="0" fontId="24" fillId="0" borderId="93" xfId="43" applyFont="1" applyBorder="1" applyAlignment="1">
      <alignment vertical="center" wrapText="1"/>
    </xf>
    <xf numFmtId="0" fontId="24" fillId="0" borderId="96" xfId="43" applyFont="1" applyBorder="1" applyAlignment="1">
      <alignment vertical="center" wrapText="1"/>
    </xf>
    <xf numFmtId="0" fontId="28" fillId="0" borderId="0" xfId="43" applyFont="1" applyBorder="1" applyAlignment="1">
      <alignment vertical="center" wrapText="1"/>
    </xf>
    <xf numFmtId="0" fontId="0" fillId="0" borderId="0" xfId="44" applyFont="1" applyAlignment="1">
      <alignment horizontal="center" vertical="center"/>
    </xf>
    <xf numFmtId="0" fontId="30" fillId="0" borderId="0" xfId="44" applyFont="1" applyAlignment="1">
      <alignment horizontal="center" vertical="center"/>
    </xf>
    <xf numFmtId="0" fontId="31" fillId="0" borderId="0" xfId="44" applyFont="1" applyAlignment="1">
      <alignment horizontal="left" vertical="center"/>
    </xf>
    <xf numFmtId="0" fontId="0" fillId="0" borderId="0" xfId="44" applyFont="1" applyAlignment="1">
      <alignment vertical="center"/>
    </xf>
    <xf numFmtId="0" fontId="31" fillId="0" borderId="0" xfId="44" applyFont="1" applyAlignment="1">
      <alignment vertical="center"/>
    </xf>
    <xf numFmtId="0" fontId="31" fillId="0" borderId="0" xfId="44" applyFont="1" applyBorder="1" applyAlignment="1">
      <alignment horizontal="center" vertical="center"/>
    </xf>
    <xf numFmtId="0" fontId="31" fillId="0" borderId="97" xfId="44" applyFont="1" applyBorder="1" applyAlignment="1">
      <alignment horizontal="center" vertical="center"/>
    </xf>
    <xf numFmtId="0" fontId="31" fillId="0" borderId="98" xfId="44" applyFont="1" applyBorder="1" applyAlignment="1">
      <alignment horizontal="left" vertical="center" shrinkToFit="1"/>
    </xf>
    <xf numFmtId="0" fontId="0" fillId="0" borderId="99" xfId="44" applyFont="1" applyBorder="1" applyAlignment="1">
      <alignment horizontal="left" vertical="center"/>
    </xf>
    <xf numFmtId="0" fontId="0" fillId="0" borderId="100" xfId="44" applyFont="1" applyBorder="1" applyAlignment="1">
      <alignment horizontal="left" vertical="center"/>
    </xf>
    <xf numFmtId="0" fontId="32" fillId="0" borderId="0" xfId="43" applyFont="1" applyBorder="1" applyAlignment="1">
      <alignment horizontal="left" vertical="center"/>
    </xf>
    <xf numFmtId="0" fontId="31" fillId="0" borderId="97" xfId="44" applyFont="1" applyBorder="1" applyAlignment="1">
      <alignment horizontal="right" vertical="center"/>
    </xf>
    <xf numFmtId="0" fontId="0" fillId="0" borderId="0" xfId="44" applyFont="1" applyBorder="1" applyAlignment="1">
      <alignment horizontal="center" vertical="center"/>
    </xf>
    <xf numFmtId="0" fontId="31" fillId="0" borderId="0" xfId="44" applyFont="1" applyAlignment="1">
      <alignment horizontal="right" vertical="center"/>
    </xf>
    <xf numFmtId="0" fontId="0" fillId="0" borderId="101" xfId="44" applyFont="1" applyBorder="1" applyAlignment="1">
      <alignment horizontal="center" vertical="center"/>
    </xf>
    <xf numFmtId="0" fontId="0" fillId="0" borderId="102" xfId="44" applyFont="1" applyBorder="1" applyAlignment="1">
      <alignment horizontal="center" vertical="center"/>
    </xf>
    <xf numFmtId="0" fontId="0" fillId="0" borderId="103" xfId="44" applyFont="1" applyBorder="1" applyAlignment="1">
      <alignment horizontal="center" vertical="center"/>
    </xf>
    <xf numFmtId="0" fontId="33" fillId="0" borderId="0" xfId="45" applyFont="1" applyAlignment="1">
      <alignment vertical="center"/>
    </xf>
    <xf numFmtId="0" fontId="34" fillId="0" borderId="0" xfId="45" applyFont="1" applyAlignment="1">
      <alignment vertical="center"/>
    </xf>
    <xf numFmtId="0" fontId="32" fillId="0" borderId="101" xfId="45" applyFont="1" applyBorder="1" applyAlignment="1">
      <alignment horizontal="center" vertical="center"/>
    </xf>
    <xf numFmtId="0" fontId="29" fillId="0" borderId="104" xfId="45" applyFont="1" applyBorder="1" applyAlignment="1">
      <alignment horizontal="left" vertical="center" shrinkToFit="1"/>
    </xf>
    <xf numFmtId="0" fontId="29" fillId="0" borderId="71" xfId="45" applyFont="1" applyBorder="1" applyAlignment="1">
      <alignment horizontal="left" vertical="center" shrinkToFit="1"/>
    </xf>
    <xf numFmtId="0" fontId="29" fillId="0" borderId="71" xfId="45" applyFont="1" applyBorder="1" applyAlignment="1">
      <alignment horizontal="center" vertical="center" shrinkToFit="1"/>
    </xf>
    <xf numFmtId="0" fontId="29" fillId="0" borderId="105" xfId="45" applyFont="1" applyBorder="1" applyAlignment="1">
      <alignment horizontal="left" vertical="center" shrinkToFit="1"/>
    </xf>
    <xf numFmtId="0" fontId="33" fillId="0" borderId="106" xfId="45" applyFont="1" applyBorder="1" applyAlignment="1">
      <alignment horizontal="center" vertical="center"/>
    </xf>
    <xf numFmtId="0" fontId="34" fillId="0" borderId="107" xfId="45" applyFont="1" applyBorder="1" applyAlignment="1">
      <alignment vertical="center"/>
    </xf>
    <xf numFmtId="0" fontId="34" fillId="0" borderId="72" xfId="45" applyFont="1" applyBorder="1" applyAlignment="1">
      <alignment vertical="center"/>
    </xf>
    <xf numFmtId="0" fontId="34" fillId="0" borderId="108" xfId="45" applyFont="1" applyBorder="1" applyAlignment="1">
      <alignment vertical="center"/>
    </xf>
    <xf numFmtId="0" fontId="32" fillId="0" borderId="0" xfId="45" applyFont="1" applyAlignment="1"/>
    <xf numFmtId="0" fontId="35" fillId="0" borderId="0" xfId="45" applyFont="1" applyAlignment="1">
      <alignment vertical="center"/>
    </xf>
    <xf numFmtId="0" fontId="35" fillId="0" borderId="97" xfId="45" applyFont="1" applyBorder="1" applyAlignment="1">
      <alignment horizontal="center" vertical="center" wrapText="1"/>
    </xf>
    <xf numFmtId="0" fontId="24" fillId="0" borderId="109" xfId="45" applyFont="1" applyBorder="1" applyAlignment="1">
      <alignment horizontal="center" vertical="center"/>
    </xf>
    <xf numFmtId="0" fontId="24" fillId="0" borderId="110" xfId="45" applyFont="1" applyBorder="1" applyAlignment="1">
      <alignment horizontal="center" vertical="center"/>
    </xf>
    <xf numFmtId="0" fontId="24" fillId="0" borderId="111" xfId="45" applyFont="1" applyBorder="1" applyAlignment="1">
      <alignment horizontal="center" vertical="center"/>
    </xf>
    <xf numFmtId="0" fontId="34" fillId="0" borderId="112" xfId="45" applyFont="1" applyBorder="1" applyAlignment="1">
      <alignment vertical="center"/>
    </xf>
    <xf numFmtId="0" fontId="32" fillId="0" borderId="0" xfId="45" applyFont="1" applyBorder="1" applyAlignment="1">
      <alignment vertical="center"/>
    </xf>
    <xf numFmtId="0" fontId="34" fillId="0" borderId="113" xfId="45" applyFont="1" applyBorder="1" applyAlignment="1">
      <alignment vertical="center"/>
    </xf>
    <xf numFmtId="0" fontId="29" fillId="0" borderId="0" xfId="45" applyFont="1" applyAlignment="1"/>
    <xf numFmtId="0" fontId="32" fillId="0" borderId="98" xfId="45" applyFont="1" applyBorder="1" applyAlignment="1">
      <alignment horizontal="center" vertical="center"/>
    </xf>
    <xf numFmtId="0" fontId="32" fillId="0" borderId="100" xfId="45" applyFont="1" applyBorder="1" applyAlignment="1">
      <alignment horizontal="right" vertical="center"/>
    </xf>
    <xf numFmtId="0" fontId="24" fillId="0" borderId="77" xfId="45" applyFont="1" applyBorder="1" applyAlignment="1">
      <alignment horizontal="left" vertical="center" shrinkToFit="1"/>
    </xf>
    <xf numFmtId="0" fontId="24" fillId="0" borderId="64" xfId="45" applyFont="1" applyBorder="1" applyAlignment="1">
      <alignment horizontal="left" vertical="center" shrinkToFit="1"/>
    </xf>
    <xf numFmtId="0" fontId="24" fillId="0" borderId="114" xfId="45" applyFont="1" applyBorder="1" applyAlignment="1">
      <alignment horizontal="left" vertical="center" shrinkToFit="1"/>
    </xf>
    <xf numFmtId="0" fontId="32" fillId="0" borderId="109" xfId="45" applyFont="1" applyBorder="1" applyAlignment="1">
      <alignment horizontal="center" vertical="center"/>
    </xf>
    <xf numFmtId="0" fontId="34" fillId="0" borderId="115" xfId="45" applyFont="1" applyBorder="1" applyAlignment="1">
      <alignment horizontal="center" vertical="center"/>
    </xf>
    <xf numFmtId="0" fontId="34" fillId="0" borderId="116" xfId="45" applyFont="1" applyBorder="1" applyAlignment="1">
      <alignment horizontal="center" vertical="center"/>
    </xf>
    <xf numFmtId="0" fontId="36" fillId="0" borderId="117" xfId="45" applyFont="1" applyBorder="1" applyAlignment="1">
      <alignment horizontal="center" vertical="center"/>
    </xf>
    <xf numFmtId="0" fontId="36" fillId="0" borderId="118" xfId="45" applyFont="1" applyBorder="1" applyAlignment="1">
      <alignment horizontal="center" vertical="center"/>
    </xf>
    <xf numFmtId="0" fontId="36" fillId="0" borderId="119" xfId="45" applyFont="1" applyBorder="1" applyAlignment="1">
      <alignment horizontal="center" vertical="center"/>
    </xf>
    <xf numFmtId="0" fontId="36" fillId="0" borderId="120" xfId="45" applyFont="1" applyBorder="1" applyAlignment="1">
      <alignment horizontal="center" vertical="center"/>
    </xf>
    <xf numFmtId="0" fontId="24" fillId="0" borderId="121" xfId="45" applyFont="1" applyBorder="1" applyAlignment="1">
      <alignment horizontal="center" vertical="center"/>
    </xf>
    <xf numFmtId="0" fontId="34" fillId="0" borderId="112" xfId="45" applyFont="1" applyBorder="1" applyAlignment="1">
      <alignment vertical="center" wrapText="1"/>
    </xf>
    <xf numFmtId="0" fontId="34" fillId="0" borderId="0" xfId="45" applyFont="1" applyBorder="1" applyAlignment="1">
      <alignment vertical="center" wrapText="1"/>
    </xf>
    <xf numFmtId="0" fontId="32" fillId="0" borderId="0" xfId="45" applyFont="1" applyBorder="1">
      <alignment vertical="center"/>
    </xf>
    <xf numFmtId="0" fontId="32" fillId="0" borderId="113" xfId="45" applyFont="1" applyBorder="1" applyAlignment="1">
      <alignment vertical="center"/>
    </xf>
    <xf numFmtId="0" fontId="29" fillId="0" borderId="0" xfId="45" applyFont="1" applyAlignment="1">
      <alignment vertical="center"/>
    </xf>
    <xf numFmtId="0" fontId="34" fillId="0" borderId="122" xfId="45" applyFont="1" applyBorder="1" applyAlignment="1">
      <alignment horizontal="center" vertical="center"/>
    </xf>
    <xf numFmtId="0" fontId="34" fillId="0" borderId="123" xfId="45" applyFont="1" applyBorder="1" applyAlignment="1">
      <alignment horizontal="center" vertical="center"/>
    </xf>
    <xf numFmtId="0" fontId="36" fillId="0" borderId="124" xfId="45" applyFont="1" applyBorder="1" applyAlignment="1">
      <alignment horizontal="center" vertical="center"/>
    </xf>
    <xf numFmtId="0" fontId="36" fillId="0" borderId="125" xfId="45" applyFont="1" applyBorder="1" applyAlignment="1">
      <alignment horizontal="center" vertical="center"/>
    </xf>
    <xf numFmtId="0" fontId="36" fillId="0" borderId="126" xfId="45" applyFont="1" applyBorder="1" applyAlignment="1">
      <alignment horizontal="center" vertical="center"/>
    </xf>
    <xf numFmtId="0" fontId="24" fillId="0" borderId="127" xfId="45" applyFont="1" applyBorder="1" applyAlignment="1">
      <alignment horizontal="center" vertical="center"/>
    </xf>
    <xf numFmtId="0" fontId="34" fillId="0" borderId="113" xfId="45" applyFont="1" applyBorder="1" applyAlignment="1">
      <alignment vertical="center" wrapText="1"/>
    </xf>
    <xf numFmtId="0" fontId="12" fillId="0" borderId="0" xfId="45" applyAlignment="1"/>
    <xf numFmtId="0" fontId="34" fillId="0" borderId="125" xfId="45" applyFont="1" applyBorder="1" applyAlignment="1">
      <alignment horizontal="center" vertical="center"/>
    </xf>
    <xf numFmtId="0" fontId="34" fillId="0" borderId="128" xfId="45" applyFont="1" applyBorder="1" applyAlignment="1">
      <alignment horizontal="center" vertical="center"/>
    </xf>
    <xf numFmtId="0" fontId="34" fillId="0" borderId="129" xfId="45" applyFont="1" applyBorder="1" applyAlignment="1">
      <alignment horizontal="center" vertical="center"/>
    </xf>
    <xf numFmtId="0" fontId="34" fillId="0" borderId="67" xfId="45" applyFont="1" applyBorder="1" applyAlignment="1">
      <alignment horizontal="center" vertical="center"/>
    </xf>
    <xf numFmtId="0" fontId="36" fillId="0" borderId="77" xfId="45" applyFont="1" applyBorder="1" applyAlignment="1">
      <alignment horizontal="center" vertical="center"/>
    </xf>
    <xf numFmtId="0" fontId="36" fillId="0" borderId="64" xfId="45" applyFont="1" applyBorder="1" applyAlignment="1">
      <alignment horizontal="center" vertical="center"/>
    </xf>
    <xf numFmtId="0" fontId="36" fillId="0" borderId="130" xfId="45" applyFont="1" applyBorder="1" applyAlignment="1">
      <alignment horizontal="center" vertical="center"/>
    </xf>
    <xf numFmtId="0" fontId="36" fillId="0" borderId="114" xfId="45" applyFont="1" applyBorder="1" applyAlignment="1">
      <alignment horizontal="center" vertical="center"/>
    </xf>
    <xf numFmtId="0" fontId="24" fillId="0" borderId="131" xfId="45" applyFont="1" applyBorder="1" applyAlignment="1">
      <alignment horizontal="center" vertical="center"/>
    </xf>
    <xf numFmtId="0" fontId="32" fillId="0" borderId="97" xfId="45" applyFont="1" applyBorder="1" applyAlignment="1">
      <alignment horizontal="center" vertical="center"/>
    </xf>
    <xf numFmtId="0" fontId="32" fillId="0" borderId="104" xfId="45" applyFont="1" applyBorder="1" applyAlignment="1">
      <alignment horizontal="center" vertical="center"/>
    </xf>
    <xf numFmtId="0" fontId="34" fillId="0" borderId="132" xfId="45" applyFont="1" applyBorder="1" applyAlignment="1">
      <alignment horizontal="center" vertical="center"/>
    </xf>
    <xf numFmtId="0" fontId="34" fillId="0" borderId="133" xfId="45" applyFont="1" applyBorder="1" applyAlignment="1">
      <alignment horizontal="center" vertical="center"/>
    </xf>
    <xf numFmtId="0" fontId="36" fillId="0" borderId="134" xfId="45" applyFont="1" applyBorder="1" applyAlignment="1">
      <alignment horizontal="center" vertical="center"/>
    </xf>
    <xf numFmtId="0" fontId="36" fillId="0" borderId="135" xfId="45" applyFont="1" applyBorder="1" applyAlignment="1">
      <alignment horizontal="center" vertical="center"/>
    </xf>
    <xf numFmtId="0" fontId="36" fillId="0" borderId="132" xfId="45" applyFont="1" applyBorder="1" applyAlignment="1">
      <alignment horizontal="center" vertical="center"/>
    </xf>
    <xf numFmtId="0" fontId="36" fillId="0" borderId="136" xfId="45" applyFont="1" applyBorder="1" applyAlignment="1">
      <alignment horizontal="center" vertical="center"/>
    </xf>
    <xf numFmtId="0" fontId="24" fillId="0" borderId="137" xfId="45" applyFont="1" applyBorder="1" applyAlignment="1">
      <alignment horizontal="center" vertical="center"/>
    </xf>
    <xf numFmtId="0" fontId="32" fillId="0" borderId="138" xfId="45" applyFont="1" applyBorder="1" applyAlignment="1">
      <alignment horizontal="center" vertical="center"/>
    </xf>
    <xf numFmtId="0" fontId="35" fillId="0" borderId="139" xfId="45" applyFont="1" applyBorder="1" applyAlignment="1">
      <alignment horizontal="center" vertical="center"/>
    </xf>
    <xf numFmtId="0" fontId="35" fillId="0" borderId="140" xfId="45" applyFont="1" applyBorder="1" applyAlignment="1">
      <alignment horizontal="center" vertical="center"/>
    </xf>
    <xf numFmtId="0" fontId="24" fillId="0" borderId="138" xfId="45" applyFont="1" applyBorder="1" applyAlignment="1">
      <alignment horizontal="right" vertical="center"/>
    </xf>
    <xf numFmtId="0" fontId="24" fillId="0" borderId="141" xfId="45" applyFont="1" applyBorder="1" applyAlignment="1">
      <alignment horizontal="right" vertical="center"/>
    </xf>
    <xf numFmtId="0" fontId="24" fillId="0" borderId="142" xfId="45" applyFont="1" applyBorder="1" applyAlignment="1">
      <alignment horizontal="right" vertical="center"/>
    </xf>
    <xf numFmtId="0" fontId="24" fillId="0" borderId="143" xfId="45" applyFont="1" applyBorder="1" applyAlignment="1">
      <alignment horizontal="right" vertical="center"/>
    </xf>
    <xf numFmtId="0" fontId="37" fillId="0" borderId="144" xfId="45" applyFont="1" applyBorder="1" applyAlignment="1">
      <alignment horizontal="center" vertical="center" wrapText="1"/>
    </xf>
    <xf numFmtId="0" fontId="32" fillId="0" borderId="139" xfId="45" applyFont="1" applyBorder="1" applyAlignment="1">
      <alignment horizontal="left" vertical="center" wrapText="1"/>
    </xf>
    <xf numFmtId="0" fontId="32" fillId="0" borderId="145" xfId="45" applyFont="1" applyBorder="1" applyAlignment="1">
      <alignment vertical="center"/>
    </xf>
    <xf numFmtId="0" fontId="34" fillId="0" borderId="146" xfId="45" applyFont="1" applyBorder="1" applyAlignment="1">
      <alignment vertical="center"/>
    </xf>
    <xf numFmtId="0" fontId="35" fillId="0" borderId="147" xfId="45" applyFont="1" applyBorder="1" applyAlignment="1">
      <alignment horizontal="center" vertical="center"/>
    </xf>
    <xf numFmtId="0" fontId="35" fillId="0" borderId="100" xfId="45" applyFont="1" applyBorder="1" applyAlignment="1">
      <alignment horizontal="center" vertical="center"/>
    </xf>
    <xf numFmtId="0" fontId="24" fillId="0" borderId="109" xfId="45" applyFont="1" applyBorder="1" applyAlignment="1">
      <alignment vertical="center"/>
    </xf>
    <xf numFmtId="0" fontId="24" fillId="0" borderId="110" xfId="45" applyFont="1" applyBorder="1" applyAlignment="1">
      <alignment vertical="center"/>
    </xf>
    <xf numFmtId="0" fontId="38" fillId="0" borderId="148" xfId="45" applyFont="1" applyBorder="1" applyAlignment="1">
      <alignment horizontal="center" vertical="center"/>
    </xf>
    <xf numFmtId="0" fontId="24" fillId="0" borderId="149" xfId="45" applyFont="1" applyBorder="1" applyAlignment="1">
      <alignment horizontal="right" vertical="center"/>
    </xf>
    <xf numFmtId="0" fontId="35" fillId="0" borderId="97" xfId="45" applyFont="1" applyBorder="1" applyAlignment="1">
      <alignment horizontal="center" vertical="center"/>
    </xf>
    <xf numFmtId="0" fontId="29" fillId="0" borderId="109" xfId="45" applyFont="1" applyBorder="1" applyAlignment="1">
      <alignment horizontal="left" vertical="center"/>
    </xf>
    <xf numFmtId="0" fontId="29" fillId="0" borderId="110" xfId="45" applyFont="1" applyBorder="1" applyAlignment="1">
      <alignment horizontal="left" vertical="center"/>
    </xf>
    <xf numFmtId="0" fontId="29" fillId="0" borderId="111" xfId="45" applyFont="1" applyBorder="1" applyAlignment="1">
      <alignment horizontal="left" vertical="center"/>
    </xf>
    <xf numFmtId="0" fontId="29" fillId="0" borderId="150" xfId="45" applyFont="1" applyBorder="1" applyAlignment="1">
      <alignment horizontal="left" vertical="center"/>
    </xf>
    <xf numFmtId="0" fontId="34" fillId="0" borderId="84" xfId="45" applyFont="1" applyBorder="1" applyAlignment="1">
      <alignment vertical="center"/>
    </xf>
    <xf numFmtId="0" fontId="34" fillId="0" borderId="67" xfId="45" applyFont="1" applyBorder="1" applyAlignment="1">
      <alignment vertical="center"/>
    </xf>
    <xf numFmtId="0" fontId="0" fillId="0" borderId="0" xfId="46" applyFont="1">
      <alignment vertical="center"/>
    </xf>
    <xf numFmtId="0" fontId="0" fillId="0" borderId="0" xfId="46" applyFont="1" applyBorder="1">
      <alignment vertical="center"/>
    </xf>
    <xf numFmtId="0" fontId="33" fillId="0" borderId="97" xfId="46" applyFont="1" applyBorder="1" applyAlignment="1">
      <alignment horizontal="center" vertical="center"/>
    </xf>
    <xf numFmtId="0" fontId="31" fillId="0" borderId="0" xfId="46" applyFont="1" applyBorder="1">
      <alignment vertical="center"/>
    </xf>
    <xf numFmtId="0" fontId="31" fillId="0" borderId="0" xfId="46" applyFont="1" applyBorder="1" applyAlignment="1">
      <alignment vertical="center"/>
    </xf>
    <xf numFmtId="0" fontId="31" fillId="0" borderId="151" xfId="46" applyFont="1" applyBorder="1" applyAlignment="1">
      <alignment horizontal="center" vertical="center" wrapText="1"/>
    </xf>
    <xf numFmtId="0" fontId="0" fillId="0" borderId="148" xfId="46" applyFont="1" applyBorder="1" applyAlignment="1">
      <alignment horizontal="center" vertical="center"/>
    </xf>
    <xf numFmtId="0" fontId="12" fillId="0" borderId="97" xfId="46" applyBorder="1" applyAlignment="1">
      <alignment horizontal="center" vertical="center"/>
    </xf>
    <xf numFmtId="0" fontId="31" fillId="0" borderId="149" xfId="46" applyFont="1" applyBorder="1" applyAlignment="1">
      <alignment vertical="center"/>
    </xf>
    <xf numFmtId="0" fontId="31" fillId="0" borderId="103" xfId="46" applyFont="1" applyBorder="1" applyAlignment="1">
      <alignment vertical="center"/>
    </xf>
    <xf numFmtId="0" fontId="0" fillId="0" borderId="0" xfId="46" applyFont="1" applyBorder="1" applyAlignment="1">
      <alignment vertical="center"/>
    </xf>
    <xf numFmtId="0" fontId="0" fillId="0" borderId="148" xfId="46" applyFont="1" applyBorder="1" applyAlignment="1">
      <alignment horizontal="center" vertical="center" wrapText="1"/>
    </xf>
    <xf numFmtId="0" fontId="0" fillId="0" borderId="101" xfId="46" applyFont="1" applyBorder="1" applyAlignment="1">
      <alignment horizontal="center" vertical="center" wrapText="1"/>
    </xf>
    <xf numFmtId="0" fontId="31" fillId="0" borderId="149" xfId="46" applyFont="1" applyBorder="1" applyAlignment="1">
      <alignment vertical="center" wrapText="1"/>
    </xf>
    <xf numFmtId="0" fontId="31" fillId="0" borderId="103" xfId="46" applyFont="1" applyBorder="1" applyAlignment="1">
      <alignment vertical="center" wrapText="1"/>
    </xf>
    <xf numFmtId="0" fontId="0" fillId="0" borderId="0" xfId="46" applyFont="1" applyBorder="1" applyAlignment="1">
      <alignment vertical="center" wrapText="1"/>
    </xf>
    <xf numFmtId="0" fontId="31" fillId="0" borderId="152" xfId="46" applyFont="1" applyBorder="1" applyAlignment="1">
      <alignment horizontal="center" vertical="center" wrapText="1"/>
    </xf>
    <xf numFmtId="0" fontId="0" fillId="0" borderId="153" xfId="46" applyFont="1" applyBorder="1" applyAlignment="1">
      <alignment horizontal="center" vertical="center" wrapText="1"/>
    </xf>
    <xf numFmtId="0" fontId="31" fillId="0" borderId="154" xfId="46" applyFont="1" applyBorder="1" applyAlignment="1">
      <alignment vertical="center" wrapText="1"/>
    </xf>
    <xf numFmtId="0" fontId="31" fillId="0" borderId="0" xfId="46" applyFont="1">
      <alignment vertical="center"/>
    </xf>
    <xf numFmtId="0" fontId="39" fillId="0" borderId="97" xfId="46" applyFont="1" applyBorder="1" applyAlignment="1">
      <alignment horizontal="center" vertical="center"/>
    </xf>
    <xf numFmtId="0" fontId="39" fillId="0" borderId="0" xfId="46" applyFont="1" applyBorder="1" applyAlignment="1">
      <alignment horizontal="right" vertical="center"/>
    </xf>
    <xf numFmtId="0" fontId="0" fillId="0" borderId="0" xfId="46" applyFont="1" applyBorder="1" applyAlignment="1">
      <alignment horizontal="right" vertical="center"/>
    </xf>
    <xf numFmtId="0" fontId="22" fillId="0" borderId="0" xfId="41" applyFont="1">
      <alignment vertical="center"/>
    </xf>
    <xf numFmtId="0" fontId="22" fillId="0" borderId="20" xfId="41" applyFont="1" applyBorder="1">
      <alignment vertical="center"/>
    </xf>
    <xf numFmtId="0" fontId="40" fillId="0" borderId="0" xfId="41" applyFont="1" applyAlignment="1">
      <alignment horizontal="center" vertical="center"/>
    </xf>
    <xf numFmtId="0" fontId="24" fillId="0" borderId="0" xfId="41" applyFont="1" applyAlignment="1">
      <alignment horizontal="left" vertical="top" wrapText="1"/>
    </xf>
    <xf numFmtId="0" fontId="22" fillId="0" borderId="18" xfId="41" applyFont="1" applyBorder="1" applyAlignment="1">
      <alignment horizontal="center" vertical="center"/>
    </xf>
    <xf numFmtId="0" fontId="22" fillId="0" borderId="17" xfId="41" applyFont="1" applyBorder="1" applyAlignment="1">
      <alignment horizontal="center" vertical="center" wrapText="1"/>
    </xf>
    <xf numFmtId="0" fontId="22" fillId="0" borderId="0" xfId="41" applyFont="1" applyAlignment="1">
      <alignment horizontal="center" vertical="center" wrapText="1"/>
    </xf>
    <xf numFmtId="0" fontId="22" fillId="37" borderId="0" xfId="41" applyFont="1" applyFill="1" applyAlignment="1">
      <alignment horizontal="center" vertical="center"/>
    </xf>
    <xf numFmtId="0" fontId="22" fillId="0" borderId="20" xfId="41" applyFont="1" applyBorder="1" applyAlignment="1">
      <alignment horizontal="center" vertical="center" wrapText="1"/>
    </xf>
    <xf numFmtId="0" fontId="22" fillId="0" borderId="19" xfId="41" applyFont="1" applyBorder="1" applyAlignment="1">
      <alignment horizontal="center" vertical="center"/>
    </xf>
    <xf numFmtId="0" fontId="22" fillId="0" borderId="19" xfId="41" applyFont="1" applyBorder="1">
      <alignment vertical="center"/>
    </xf>
    <xf numFmtId="0" fontId="22" fillId="0" borderId="24" xfId="41" applyFont="1" applyBorder="1" applyAlignment="1">
      <alignment horizontal="center" vertical="center" wrapText="1"/>
    </xf>
    <xf numFmtId="0" fontId="22" fillId="37" borderId="14" xfId="41" applyFont="1" applyFill="1" applyBorder="1" applyAlignment="1">
      <alignment horizontal="center" vertical="center"/>
    </xf>
    <xf numFmtId="176" fontId="41" fillId="38" borderId="15" xfId="30" applyNumberFormat="1" applyFont="1" applyFill="1" applyBorder="1" applyAlignment="1">
      <alignment horizontal="center" vertical="center"/>
    </xf>
    <xf numFmtId="176" fontId="41" fillId="38" borderId="17" xfId="30" applyNumberFormat="1" applyFont="1" applyFill="1" applyBorder="1" applyAlignment="1">
      <alignment horizontal="center" vertical="center"/>
    </xf>
    <xf numFmtId="176" fontId="41" fillId="33" borderId="0" xfId="30" applyNumberFormat="1" applyFont="1" applyFill="1" applyBorder="1" applyAlignment="1">
      <alignment horizontal="center" vertical="center"/>
    </xf>
    <xf numFmtId="0" fontId="22" fillId="37" borderId="21" xfId="41" applyFont="1" applyFill="1" applyBorder="1" applyAlignment="1">
      <alignment horizontal="center" vertical="center"/>
    </xf>
    <xf numFmtId="176" fontId="41" fillId="38" borderId="19" xfId="30" applyNumberFormat="1" applyFont="1" applyFill="1" applyBorder="1" applyAlignment="1">
      <alignment horizontal="center" vertical="center"/>
    </xf>
    <xf numFmtId="176" fontId="41" fillId="38" borderId="20" xfId="30" applyNumberFormat="1" applyFont="1" applyFill="1" applyBorder="1" applyAlignment="1">
      <alignment horizontal="center" vertical="center"/>
    </xf>
    <xf numFmtId="176" fontId="41" fillId="38" borderId="23" xfId="30" applyNumberFormat="1" applyFont="1" applyFill="1" applyBorder="1" applyAlignment="1">
      <alignment horizontal="center" vertical="center"/>
    </xf>
    <xf numFmtId="176" fontId="41" fillId="38" borderId="24" xfId="30" applyNumberFormat="1" applyFont="1" applyFill="1" applyBorder="1" applyAlignment="1">
      <alignment horizontal="center" vertical="center"/>
    </xf>
    <xf numFmtId="0" fontId="22" fillId="0" borderId="18" xfId="41" applyFont="1" applyBorder="1" applyAlignment="1">
      <alignment horizontal="center" vertical="center" wrapText="1"/>
    </xf>
    <xf numFmtId="0" fontId="22" fillId="37" borderId="155" xfId="41" applyFont="1" applyFill="1" applyBorder="1" applyAlignment="1">
      <alignment vertical="center" shrinkToFit="1"/>
    </xf>
    <xf numFmtId="0" fontId="22" fillId="37" borderId="156" xfId="41" applyFont="1" applyFill="1" applyBorder="1" applyAlignment="1">
      <alignment horizontal="center" vertical="center" shrinkToFit="1"/>
    </xf>
    <xf numFmtId="0" fontId="22" fillId="37" borderId="22" xfId="38" applyFont="1" applyFill="1" applyBorder="1" applyAlignment="1">
      <alignment horizontal="center" vertical="center"/>
    </xf>
    <xf numFmtId="0" fontId="22" fillId="0" borderId="16" xfId="41" applyFont="1" applyBorder="1">
      <alignment vertical="center"/>
    </xf>
    <xf numFmtId="0" fontId="22" fillId="0" borderId="0" xfId="0" applyFont="1" applyAlignment="1">
      <alignment horizontal="center"/>
    </xf>
    <xf numFmtId="0" fontId="22" fillId="0" borderId="15" xfId="0" applyFont="1" applyBorder="1" applyAlignment="1">
      <alignment horizontal="center"/>
    </xf>
    <xf numFmtId="0" fontId="22" fillId="0" borderId="16" xfId="0" applyFont="1" applyBorder="1" applyAlignment="1">
      <alignment horizontal="center" vertical="top"/>
    </xf>
    <xf numFmtId="0" fontId="22" fillId="0" borderId="16" xfId="0" applyFont="1" applyBorder="1" applyAlignment="1">
      <alignment horizontal="center"/>
    </xf>
    <xf numFmtId="0" fontId="22" fillId="0" borderId="17" xfId="0" applyFont="1" applyBorder="1" applyAlignment="1">
      <alignment horizontal="center"/>
    </xf>
    <xf numFmtId="0" fontId="24" fillId="0" borderId="0" xfId="0" applyFont="1" applyAlignment="1">
      <alignment horizontal="left" wrapText="1"/>
    </xf>
    <xf numFmtId="0" fontId="24" fillId="0" borderId="0" xfId="0" applyFont="1"/>
    <xf numFmtId="0" fontId="22" fillId="0" borderId="21" xfId="0" applyFont="1" applyBorder="1" applyAlignment="1">
      <alignment vertical="center"/>
    </xf>
    <xf numFmtId="0" fontId="22" fillId="0" borderId="0" xfId="0" applyFont="1" applyAlignment="1">
      <alignment horizontal="center" vertical="top" wrapText="1"/>
    </xf>
    <xf numFmtId="0" fontId="22" fillId="0" borderId="0" xfId="0" applyFont="1" applyAlignment="1">
      <alignment vertical="top" wrapText="1"/>
    </xf>
    <xf numFmtId="0" fontId="22" fillId="0" borderId="21" xfId="0" applyFont="1" applyBorder="1"/>
    <xf numFmtId="0" fontId="22" fillId="0" borderId="22" xfId="0" applyFont="1" applyBorder="1"/>
    <xf numFmtId="0" fontId="22" fillId="0" borderId="22" xfId="0" applyFont="1" applyBorder="1" applyAlignment="1">
      <alignment vertical="center"/>
    </xf>
    <xf numFmtId="0" fontId="22" fillId="0" borderId="23" xfId="0" applyFont="1" applyBorder="1"/>
    <xf numFmtId="0" fontId="22" fillId="0" borderId="10" xfId="0" applyFont="1" applyBorder="1" applyAlignment="1">
      <alignment horizontal="center" vertical="top" wrapText="1"/>
    </xf>
    <xf numFmtId="0" fontId="22" fillId="0" borderId="10" xfId="0" applyFont="1" applyBorder="1" applyAlignment="1">
      <alignment vertical="top" wrapText="1"/>
    </xf>
    <xf numFmtId="0" fontId="22" fillId="0" borderId="24" xfId="0" applyFont="1" applyBorder="1"/>
    <xf numFmtId="0" fontId="22" fillId="0" borderId="14" xfId="0" applyFont="1" applyBorder="1" applyAlignment="1">
      <alignment horizontal="left" vertical="center"/>
    </xf>
    <xf numFmtId="0" fontId="22" fillId="0" borderId="15" xfId="0" applyFont="1" applyBorder="1"/>
    <xf numFmtId="0" fontId="22" fillId="0" borderId="16" xfId="0" applyFont="1" applyBorder="1"/>
    <xf numFmtId="0" fontId="22" fillId="0" borderId="12" xfId="0" applyFont="1" applyBorder="1"/>
    <xf numFmtId="0" fontId="22" fillId="0" borderId="17" xfId="0" applyFont="1" applyBorder="1"/>
    <xf numFmtId="0" fontId="22" fillId="0" borderId="21" xfId="0" applyFont="1" applyBorder="1" applyAlignment="1">
      <alignment horizontal="left"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5" xfId="0" applyFont="1" applyBorder="1" applyAlignment="1">
      <alignment horizontal="left" vertical="center"/>
    </xf>
    <xf numFmtId="0" fontId="22" fillId="0" borderId="17" xfId="0" applyFont="1" applyBorder="1" applyAlignment="1">
      <alignment horizontal="left" vertical="center"/>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20" xfId="0" applyFont="1" applyBorder="1" applyAlignment="1">
      <alignment vertical="center" wrapText="1"/>
    </xf>
    <xf numFmtId="0" fontId="22" fillId="0" borderId="22" xfId="0" applyFont="1" applyBorder="1" applyAlignment="1">
      <alignment horizontal="left" vertical="center"/>
    </xf>
    <xf numFmtId="0" fontId="22" fillId="0" borderId="10" xfId="0" applyFont="1" applyBorder="1" applyAlignment="1">
      <alignment vertical="center" wrapText="1"/>
    </xf>
    <xf numFmtId="0" fontId="22" fillId="0" borderId="24" xfId="0" applyFont="1" applyBorder="1" applyAlignment="1">
      <alignment vertical="center" wrapText="1"/>
    </xf>
    <xf numFmtId="0" fontId="42" fillId="0" borderId="0" xfId="0" applyFont="1"/>
    <xf numFmtId="0" fontId="42" fillId="0" borderId="0" xfId="0" applyFont="1" applyAlignment="1">
      <alignment horizontal="left"/>
    </xf>
    <xf numFmtId="0" fontId="42" fillId="0" borderId="0" xfId="0" applyFont="1" applyAlignment="1">
      <alignment vertical="center"/>
    </xf>
    <xf numFmtId="0" fontId="42" fillId="0" borderId="0" xfId="0" applyFont="1" applyAlignment="1">
      <alignment horizontal="left" vertical="center"/>
    </xf>
    <xf numFmtId="0" fontId="42" fillId="0" borderId="0" xfId="37" applyFont="1" applyAlignment="1">
      <alignment horizontal="center" vertical="center"/>
    </xf>
    <xf numFmtId="0" fontId="42" fillId="0" borderId="11"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0" fontId="42" fillId="0" borderId="13" xfId="0" applyFont="1" applyBorder="1" applyAlignment="1">
      <alignment horizontal="center" vertical="center" textRotation="255" wrapText="1"/>
    </xf>
    <xf numFmtId="0" fontId="42" fillId="0" borderId="11" xfId="0" applyFont="1" applyBorder="1" applyAlignment="1">
      <alignment horizontal="center" vertical="center" textRotation="255" shrinkToFit="1"/>
    </xf>
    <xf numFmtId="0" fontId="42" fillId="0" borderId="12" xfId="0" applyFont="1" applyBorder="1" applyAlignment="1">
      <alignment horizontal="center" vertical="center" textRotation="255" shrinkToFit="1"/>
    </xf>
    <xf numFmtId="0" fontId="42" fillId="0" borderId="13" xfId="0" applyFont="1" applyBorder="1" applyAlignment="1">
      <alignment horizontal="center" vertical="center" textRotation="255" shrinkToFit="1"/>
    </xf>
    <xf numFmtId="0" fontId="42" fillId="0" borderId="18" xfId="0" applyFont="1" applyBorder="1" applyAlignment="1">
      <alignment horizontal="left" vertical="center"/>
    </xf>
    <xf numFmtId="0" fontId="42" fillId="0" borderId="18" xfId="0" applyFont="1" applyBorder="1" applyAlignment="1">
      <alignment horizontal="left" wrapText="1"/>
    </xf>
    <xf numFmtId="0" fontId="42" fillId="0" borderId="18" xfId="0" applyFont="1" applyBorder="1" applyAlignment="1">
      <alignment horizontal="left" shrinkToFit="1"/>
    </xf>
    <xf numFmtId="0" fontId="42" fillId="0" borderId="14" xfId="0" applyFont="1" applyBorder="1" applyAlignment="1">
      <alignment horizontal="left"/>
    </xf>
    <xf numFmtId="0" fontId="42" fillId="0" borderId="14" xfId="0" applyFont="1" applyBorder="1" applyAlignment="1">
      <alignment horizontal="center" vertical="center" wrapText="1"/>
    </xf>
    <xf numFmtId="0" fontId="43" fillId="0" borderId="0" xfId="0" applyFont="1" applyAlignment="1">
      <alignment horizontal="justify"/>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4" xfId="0" applyFont="1" applyBorder="1" applyAlignment="1">
      <alignment horizontal="left" vertical="center" wrapText="1"/>
    </xf>
    <xf numFmtId="0" fontId="42" fillId="0" borderId="14" xfId="0" applyFont="1" applyBorder="1" applyAlignment="1">
      <alignment horizontal="left" shrinkToFit="1"/>
    </xf>
    <xf numFmtId="0" fontId="42" fillId="0" borderId="18" xfId="0" applyFont="1" applyBorder="1" applyAlignment="1">
      <alignment horizontal="left" vertical="center" wrapText="1"/>
    </xf>
    <xf numFmtId="0" fontId="42" fillId="0" borderId="11" xfId="0" applyFont="1" applyBorder="1" applyAlignment="1">
      <alignment horizontal="left" vertical="center" wrapText="1"/>
    </xf>
    <xf numFmtId="0" fontId="44" fillId="0" borderId="18" xfId="0" applyFont="1" applyBorder="1" applyAlignment="1">
      <alignment horizontal="left" vertical="center" wrapText="1"/>
    </xf>
    <xf numFmtId="0" fontId="42" fillId="0" borderId="15" xfId="0" applyFont="1" applyBorder="1" applyAlignment="1">
      <alignment horizontal="left" vertical="top" wrapText="1"/>
    </xf>
    <xf numFmtId="0" fontId="42" fillId="0" borderId="16" xfId="0" applyFont="1" applyBorder="1" applyAlignment="1">
      <alignment horizontal="left" vertical="top" wrapText="1"/>
    </xf>
    <xf numFmtId="0" fontId="42" fillId="0" borderId="21" xfId="0" applyFont="1" applyBorder="1" applyAlignment="1">
      <alignment horizontal="left"/>
    </xf>
    <xf numFmtId="0" fontId="42" fillId="0" borderId="14" xfId="0" applyFont="1" applyBorder="1" applyAlignment="1">
      <alignment horizontal="center" wrapText="1"/>
    </xf>
    <xf numFmtId="0" fontId="42" fillId="0" borderId="15" xfId="0" applyFont="1" applyBorder="1" applyAlignment="1">
      <alignment horizontal="center" wrapText="1"/>
    </xf>
    <xf numFmtId="0" fontId="42" fillId="0" borderId="16" xfId="0" applyFont="1" applyBorder="1" applyAlignment="1">
      <alignment horizontal="center" wrapText="1"/>
    </xf>
    <xf numFmtId="0" fontId="42" fillId="0" borderId="17" xfId="0" applyFont="1" applyBorder="1" applyAlignment="1">
      <alignment horizontal="center" wrapText="1"/>
    </xf>
    <xf numFmtId="0" fontId="42" fillId="0" borderId="21" xfId="0" applyFont="1" applyBorder="1" applyAlignment="1">
      <alignment horizontal="center" vertical="center" wrapText="1"/>
    </xf>
    <xf numFmtId="0" fontId="42" fillId="0" borderId="19" xfId="0" applyFont="1" applyBorder="1" applyAlignment="1">
      <alignment horizontal="left" vertical="center" wrapText="1"/>
    </xf>
    <xf numFmtId="0" fontId="42" fillId="0" borderId="0" xfId="0" applyFont="1" applyAlignment="1">
      <alignment horizontal="left" vertical="center" wrapText="1"/>
    </xf>
    <xf numFmtId="0" fontId="42" fillId="0" borderId="20" xfId="0" applyFont="1" applyBorder="1" applyAlignment="1">
      <alignment horizontal="left" vertical="center" wrapText="1"/>
    </xf>
    <xf numFmtId="0" fontId="42" fillId="0" borderId="21" xfId="0" applyFont="1" applyBorder="1" applyAlignment="1">
      <alignment horizontal="left" vertical="center" wrapText="1"/>
    </xf>
    <xf numFmtId="0" fontId="42" fillId="0" borderId="21" xfId="0" applyFont="1" applyBorder="1" applyAlignment="1">
      <alignment horizontal="left" shrinkToFit="1"/>
    </xf>
    <xf numFmtId="0" fontId="42" fillId="0" borderId="19" xfId="0" applyFont="1" applyBorder="1" applyAlignment="1">
      <alignment horizontal="left" vertical="top" wrapText="1"/>
    </xf>
    <xf numFmtId="0" fontId="42" fillId="0" borderId="0" xfId="0" applyFont="1" applyAlignment="1">
      <alignment horizontal="left" vertical="top" wrapText="1"/>
    </xf>
    <xf numFmtId="0" fontId="42" fillId="0" borderId="14" xfId="0" applyFont="1" applyBorder="1" applyAlignment="1">
      <alignment horizontal="center" vertical="center" textRotation="255" wrapText="1"/>
    </xf>
    <xf numFmtId="0" fontId="42" fillId="0" borderId="15" xfId="0" applyFont="1" applyBorder="1" applyAlignment="1">
      <alignment horizontal="center" vertical="center" textRotation="255" wrapText="1"/>
    </xf>
    <xf numFmtId="0" fontId="42" fillId="0" borderId="157" xfId="0" applyFont="1" applyBorder="1" applyAlignment="1">
      <alignment horizontal="center" vertical="center" textRotation="255" wrapText="1"/>
    </xf>
    <xf numFmtId="0" fontId="42" fillId="0" borderId="21" xfId="0" applyFont="1" applyBorder="1" applyAlignment="1">
      <alignment horizontal="center" wrapText="1"/>
    </xf>
    <xf numFmtId="0" fontId="42" fillId="0" borderId="19" xfId="0" applyFont="1" applyBorder="1" applyAlignment="1">
      <alignment horizontal="center" wrapText="1"/>
    </xf>
    <xf numFmtId="0" fontId="42" fillId="0" borderId="0" xfId="0" applyFont="1" applyAlignment="1">
      <alignment horizontal="center" wrapText="1"/>
    </xf>
    <xf numFmtId="0" fontId="42" fillId="0" borderId="20" xfId="0" applyFont="1" applyBorder="1" applyAlignment="1">
      <alignment horizontal="center" wrapText="1"/>
    </xf>
    <xf numFmtId="0" fontId="42" fillId="0" borderId="21" xfId="0" applyFont="1" applyBorder="1" applyAlignment="1">
      <alignment horizontal="left" vertical="top"/>
    </xf>
    <xf numFmtId="0" fontId="42" fillId="0" borderId="19" xfId="0" applyFont="1" applyBorder="1" applyAlignment="1">
      <alignment horizontal="left" vertical="top"/>
    </xf>
    <xf numFmtId="0" fontId="42" fillId="0" borderId="158"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42"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42" fillId="0" borderId="23" xfId="0" applyFont="1" applyBorder="1" applyAlignment="1">
      <alignment horizontal="left" vertical="center" wrapText="1"/>
    </xf>
    <xf numFmtId="0" fontId="42" fillId="0" borderId="10" xfId="0" applyFont="1" applyBorder="1" applyAlignment="1">
      <alignment horizontal="left" vertical="center" wrapText="1"/>
    </xf>
    <xf numFmtId="0" fontId="42" fillId="0" borderId="2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shrinkToFit="1"/>
    </xf>
    <xf numFmtId="0" fontId="0" fillId="0" borderId="14" xfId="0" applyBorder="1" applyAlignment="1">
      <alignment horizontal="left" wrapText="1"/>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26" xfId="0" applyFont="1" applyBorder="1" applyAlignment="1">
      <alignment vertical="center"/>
    </xf>
    <xf numFmtId="0" fontId="42" fillId="0" borderId="15" xfId="0" applyFont="1" applyBorder="1" applyAlignment="1">
      <alignment horizontal="justify" vertical="center" wrapText="1"/>
    </xf>
    <xf numFmtId="0" fontId="42" fillId="0" borderId="16"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0" xfId="0" applyFont="1" applyAlignment="1">
      <alignment horizontal="left" wrapText="1"/>
    </xf>
    <xf numFmtId="0" fontId="42" fillId="0" borderId="26" xfId="0" applyFont="1" applyBorder="1" applyAlignment="1">
      <alignment horizontal="justify" vertical="center" wrapText="1"/>
    </xf>
    <xf numFmtId="0" fontId="42" fillId="0" borderId="18" xfId="0" applyFont="1" applyBorder="1" applyAlignment="1">
      <alignment horizontal="center" wrapText="1"/>
    </xf>
    <xf numFmtId="0" fontId="42" fillId="0" borderId="35" xfId="0" applyFont="1" applyBorder="1" applyAlignment="1">
      <alignment horizontal="left" vertical="top"/>
    </xf>
    <xf numFmtId="0" fontId="0" fillId="0" borderId="35" xfId="0" applyBorder="1" applyAlignment="1">
      <alignment horizontal="left" vertical="top"/>
    </xf>
    <xf numFmtId="0" fontId="0" fillId="0" borderId="159" xfId="0" applyBorder="1" applyAlignment="1">
      <alignment horizontal="left" vertical="top"/>
    </xf>
    <xf numFmtId="0" fontId="42" fillId="0" borderId="160" xfId="0" applyFont="1" applyBorder="1" applyAlignment="1">
      <alignment horizontal="left" vertical="top"/>
    </xf>
    <xf numFmtId="0" fontId="42" fillId="0" borderId="161" xfId="0" applyFont="1" applyBorder="1" applyAlignment="1">
      <alignment horizontal="center" vertical="center" textRotation="255"/>
    </xf>
    <xf numFmtId="0" fontId="42" fillId="0" borderId="14" xfId="0" applyFont="1" applyBorder="1" applyAlignment="1">
      <alignment horizontal="center" vertical="center" textRotation="255"/>
    </xf>
    <xf numFmtId="0" fontId="42" fillId="0" borderId="21" xfId="0" applyFont="1" applyBorder="1" applyAlignment="1">
      <alignment horizontal="left" wrapText="1"/>
    </xf>
    <xf numFmtId="0" fontId="42" fillId="0" borderId="19" xfId="0" applyFont="1" applyBorder="1" applyAlignment="1">
      <alignment vertical="center"/>
    </xf>
    <xf numFmtId="0" fontId="42" fillId="0" borderId="31" xfId="0" applyFont="1" applyBorder="1" applyAlignment="1">
      <alignment vertical="center"/>
    </xf>
    <xf numFmtId="0" fontId="42" fillId="0" borderId="19" xfId="0" applyFont="1" applyBorder="1" applyAlignment="1">
      <alignment horizontal="justify" vertical="center" wrapText="1"/>
    </xf>
    <xf numFmtId="0" fontId="42" fillId="0" borderId="0" xfId="0" applyFont="1" applyAlignment="1">
      <alignment horizontal="justify" vertical="center" wrapText="1"/>
    </xf>
    <xf numFmtId="0" fontId="42" fillId="0" borderId="33" xfId="0" applyFont="1" applyBorder="1" applyAlignment="1">
      <alignment horizontal="justify" vertical="center" wrapText="1"/>
    </xf>
    <xf numFmtId="0" fontId="42" fillId="0" borderId="31" xfId="0" applyFont="1" applyBorder="1" applyAlignment="1">
      <alignment horizontal="justify" vertical="center" wrapText="1"/>
    </xf>
    <xf numFmtId="0" fontId="42" fillId="0" borderId="162" xfId="0" applyFont="1" applyBorder="1" applyAlignment="1">
      <alignment horizontal="center" wrapText="1"/>
    </xf>
    <xf numFmtId="0" fontId="42" fillId="0" borderId="163" xfId="0" applyFont="1" applyBorder="1" applyAlignment="1">
      <alignment horizontal="center" wrapText="1"/>
    </xf>
    <xf numFmtId="0" fontId="42" fillId="0" borderId="38" xfId="0" applyFont="1" applyBorder="1" applyAlignment="1">
      <alignment horizontal="justify" wrapText="1"/>
    </xf>
    <xf numFmtId="0" fontId="42" fillId="0" borderId="162" xfId="0" applyFont="1" applyBorder="1" applyAlignment="1">
      <alignment horizontal="justify" wrapText="1"/>
    </xf>
    <xf numFmtId="0" fontId="42" fillId="0" borderId="164" xfId="0" applyFont="1" applyBorder="1" applyAlignment="1">
      <alignment horizontal="justify" wrapText="1"/>
    </xf>
    <xf numFmtId="0" fontId="42" fillId="0" borderId="165" xfId="0" applyFont="1" applyBorder="1" applyAlignment="1">
      <alignment horizontal="justify" wrapText="1"/>
    </xf>
    <xf numFmtId="0" fontId="42" fillId="0" borderId="21" xfId="0" applyFont="1" applyBorder="1" applyAlignment="1">
      <alignment horizontal="justify" wrapText="1"/>
    </xf>
    <xf numFmtId="0" fontId="42" fillId="0" borderId="23" xfId="0" applyFont="1" applyBorder="1" applyAlignment="1">
      <alignment horizontal="center" wrapText="1"/>
    </xf>
    <xf numFmtId="0" fontId="42" fillId="0" borderId="10" xfId="0" applyFont="1" applyBorder="1" applyAlignment="1">
      <alignment horizontal="center" wrapText="1"/>
    </xf>
    <xf numFmtId="0" fontId="42" fillId="0" borderId="22" xfId="0" applyFont="1" applyBorder="1" applyAlignment="1">
      <alignment horizontal="justify" wrapText="1"/>
    </xf>
    <xf numFmtId="0" fontId="42" fillId="0" borderId="23" xfId="0" applyFont="1" applyBorder="1" applyAlignment="1">
      <alignment horizontal="justify" wrapText="1"/>
    </xf>
    <xf numFmtId="0" fontId="42" fillId="0" borderId="166" xfId="0" applyFont="1" applyBorder="1" applyAlignment="1">
      <alignment horizontal="justify" wrapText="1"/>
    </xf>
    <xf numFmtId="0" fontId="42" fillId="0" borderId="15" xfId="0" applyFont="1" applyBorder="1" applyAlignment="1">
      <alignment horizontal="left"/>
    </xf>
    <xf numFmtId="0" fontId="42" fillId="0" borderId="17" xfId="0" applyFont="1" applyBorder="1" applyAlignment="1">
      <alignment horizontal="left"/>
    </xf>
    <xf numFmtId="0" fontId="42" fillId="0" borderId="14" xfId="0" applyFont="1" applyBorder="1" applyAlignment="1">
      <alignment horizontal="justify" wrapText="1"/>
    </xf>
    <xf numFmtId="0" fontId="42" fillId="0" borderId="15" xfId="0" applyFont="1" applyBorder="1" applyAlignment="1">
      <alignment horizontal="justify" wrapText="1"/>
    </xf>
    <xf numFmtId="0" fontId="42" fillId="0" borderId="157" xfId="0" applyFont="1" applyBorder="1" applyAlignment="1">
      <alignment horizontal="justify" wrapText="1"/>
    </xf>
    <xf numFmtId="0" fontId="42" fillId="0" borderId="29" xfId="0" applyFont="1" applyBorder="1" applyAlignment="1">
      <alignment horizontal="left"/>
    </xf>
    <xf numFmtId="0" fontId="42" fillId="0" borderId="19" xfId="0" applyFont="1" applyBorder="1" applyAlignment="1">
      <alignment horizontal="left"/>
    </xf>
    <xf numFmtId="0" fontId="42" fillId="0" borderId="20" xfId="0" applyFont="1" applyBorder="1" applyAlignment="1">
      <alignment horizontal="left"/>
    </xf>
    <xf numFmtId="0" fontId="42" fillId="0" borderId="19" xfId="0" applyFont="1" applyBorder="1" applyAlignment="1">
      <alignment horizontal="justify" wrapText="1"/>
    </xf>
    <xf numFmtId="0" fontId="42" fillId="0" borderId="158" xfId="0" applyFont="1" applyBorder="1" applyAlignment="1">
      <alignment horizontal="justify" wrapText="1"/>
    </xf>
    <xf numFmtId="0" fontId="42" fillId="0" borderId="36" xfId="0" applyFont="1" applyBorder="1" applyAlignment="1">
      <alignment horizontal="justify" wrapText="1"/>
    </xf>
    <xf numFmtId="0" fontId="42" fillId="0" borderId="14" xfId="0" applyFont="1" applyBorder="1" applyAlignment="1">
      <alignment horizontal="justify" vertical="center"/>
    </xf>
    <xf numFmtId="0" fontId="42" fillId="0" borderId="14" xfId="0" applyFont="1" applyBorder="1" applyAlignment="1">
      <alignment horizontal="justify"/>
    </xf>
    <xf numFmtId="0" fontId="42" fillId="0" borderId="15" xfId="0" applyFont="1" applyBorder="1" applyAlignment="1">
      <alignment horizontal="justify" vertical="center"/>
    </xf>
    <xf numFmtId="0" fontId="42" fillId="0" borderId="23" xfId="0" applyFont="1" applyBorder="1" applyAlignment="1">
      <alignment horizontal="left"/>
    </xf>
    <xf numFmtId="0" fontId="42" fillId="0" borderId="24" xfId="0" applyFont="1" applyBorder="1" applyAlignment="1">
      <alignment horizontal="left"/>
    </xf>
    <xf numFmtId="0" fontId="42" fillId="0" borderId="36" xfId="0" applyFont="1" applyBorder="1"/>
    <xf numFmtId="0" fontId="42" fillId="0" borderId="21" xfId="0" applyFont="1" applyBorder="1" applyAlignment="1">
      <alignment horizontal="justify" vertical="center"/>
    </xf>
    <xf numFmtId="0" fontId="42" fillId="0" borderId="21" xfId="0" applyFont="1" applyBorder="1" applyAlignment="1">
      <alignment horizontal="justify"/>
    </xf>
    <xf numFmtId="0" fontId="42" fillId="0" borderId="19" xfId="0" applyFont="1" applyBorder="1" applyAlignment="1">
      <alignment horizontal="justify" vertical="center"/>
    </xf>
    <xf numFmtId="0" fontId="42" fillId="0" borderId="15" xfId="0" applyFont="1" applyBorder="1" applyAlignment="1">
      <alignment horizontal="center" vertical="center"/>
    </xf>
    <xf numFmtId="0" fontId="42" fillId="0" borderId="17" xfId="37" applyFont="1" applyBorder="1" applyAlignment="1">
      <alignment horizontal="center" vertical="center"/>
    </xf>
    <xf numFmtId="0" fontId="42" fillId="0" borderId="22" xfId="0" applyFont="1" applyBorder="1" applyAlignment="1">
      <alignment horizontal="left" vertical="center"/>
    </xf>
    <xf numFmtId="0" fontId="42" fillId="0" borderId="23" xfId="0" applyFont="1" applyBorder="1" applyAlignment="1">
      <alignment horizontal="left" vertical="center"/>
    </xf>
    <xf numFmtId="0" fontId="42" fillId="0" borderId="166" xfId="0" applyFont="1" applyBorder="1" applyAlignment="1">
      <alignment horizontal="left" vertical="center"/>
    </xf>
    <xf numFmtId="0" fontId="42" fillId="0" borderId="165" xfId="0" applyFont="1" applyBorder="1" applyAlignment="1">
      <alignment horizontal="left" vertical="center"/>
    </xf>
    <xf numFmtId="0" fontId="42" fillId="0" borderId="21" xfId="0" applyFont="1" applyBorder="1" applyAlignment="1">
      <alignment horizontal="left"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1" xfId="0" applyFont="1" applyBorder="1" applyAlignment="1">
      <alignment horizontal="left" vertical="center"/>
    </xf>
    <xf numFmtId="0" fontId="42" fillId="0" borderId="167" xfId="0" applyFont="1" applyBorder="1" applyAlignment="1">
      <alignment horizontal="left" vertical="center"/>
    </xf>
    <xf numFmtId="0" fontId="42" fillId="0" borderId="22" xfId="0" applyFont="1" applyBorder="1" applyAlignment="1">
      <alignment horizontal="center" wrapText="1"/>
    </xf>
    <xf numFmtId="0" fontId="42" fillId="0" borderId="24" xfId="0" applyFont="1" applyBorder="1" applyAlignment="1">
      <alignment horizontal="center" wrapText="1"/>
    </xf>
    <xf numFmtId="0" fontId="42" fillId="0" borderId="162" xfId="0" applyFont="1" applyBorder="1" applyAlignment="1">
      <alignment horizontal="left" vertical="center"/>
    </xf>
    <xf numFmtId="0" fontId="42" fillId="0" borderId="36" xfId="0" applyFont="1" applyBorder="1" applyAlignment="1">
      <alignment horizontal="left" vertical="center"/>
    </xf>
    <xf numFmtId="0" fontId="42" fillId="0" borderId="20" xfId="0" applyFont="1" applyBorder="1" applyAlignment="1">
      <alignment horizontal="left" vertical="center"/>
    </xf>
    <xf numFmtId="0" fontId="42" fillId="0" borderId="19" xfId="0" applyFont="1" applyBorder="1" applyAlignment="1">
      <alignment horizontal="left"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2" xfId="0" applyFont="1" applyBorder="1" applyAlignment="1">
      <alignment horizontal="justify" vertical="center"/>
    </xf>
    <xf numFmtId="0" fontId="42" fillId="0" borderId="22" xfId="0" applyFont="1" applyBorder="1" applyAlignment="1">
      <alignment horizontal="justify"/>
    </xf>
    <xf numFmtId="0" fontId="42" fillId="0" borderId="23" xfId="0" applyFont="1" applyBorder="1" applyAlignment="1">
      <alignment horizontal="justify" vertical="center"/>
    </xf>
    <xf numFmtId="0" fontId="42" fillId="0" borderId="16" xfId="0" applyFont="1" applyBorder="1" applyAlignment="1">
      <alignment horizontal="left"/>
    </xf>
    <xf numFmtId="0" fontId="42" fillId="0" borderId="15" xfId="0" applyFont="1" applyBorder="1" applyAlignment="1">
      <alignment horizontal="left" vertical="center"/>
    </xf>
    <xf numFmtId="0" fontId="42" fillId="0" borderId="157" xfId="0" applyFont="1" applyBorder="1" applyAlignment="1">
      <alignment horizontal="left" vertical="center"/>
    </xf>
    <xf numFmtId="0" fontId="42" fillId="0" borderId="15" xfId="0" applyFont="1" applyBorder="1" applyAlignment="1">
      <alignment horizontal="center" vertical="center" wrapText="1"/>
    </xf>
    <xf numFmtId="0" fontId="42" fillId="0" borderId="19" xfId="0" applyFont="1" applyBorder="1" applyAlignment="1">
      <alignment horizontal="justify"/>
    </xf>
    <xf numFmtId="0" fontId="42" fillId="0" borderId="158" xfId="0" applyFont="1" applyBorder="1" applyAlignment="1">
      <alignment horizontal="justify"/>
    </xf>
    <xf numFmtId="0" fontId="42" fillId="0" borderId="20" xfId="0" applyFont="1" applyBorder="1" applyAlignment="1">
      <alignment horizontal="justify"/>
    </xf>
    <xf numFmtId="0" fontId="42" fillId="0" borderId="19" xfId="0" applyFont="1" applyBorder="1" applyAlignment="1">
      <alignment horizontal="center" vertical="center" wrapText="1"/>
    </xf>
    <xf numFmtId="0" fontId="42" fillId="0" borderId="15" xfId="0" applyFont="1" applyBorder="1" applyAlignment="1">
      <alignment horizontal="center"/>
    </xf>
    <xf numFmtId="0" fontId="42" fillId="0" borderId="17" xfId="0" applyFont="1" applyBorder="1" applyAlignment="1">
      <alignment horizontal="center"/>
    </xf>
    <xf numFmtId="0" fontId="42" fillId="0" borderId="14" xfId="0" applyFont="1" applyBorder="1"/>
    <xf numFmtId="0" fontId="42" fillId="0" borderId="15" xfId="0" applyFont="1" applyBorder="1"/>
    <xf numFmtId="0" fontId="42" fillId="0" borderId="157" xfId="0" applyFont="1" applyBorder="1"/>
    <xf numFmtId="0" fontId="42" fillId="0" borderId="21" xfId="0" applyFont="1" applyBorder="1"/>
    <xf numFmtId="0" fontId="42" fillId="0" borderId="20" xfId="0" applyFont="1" applyBorder="1"/>
    <xf numFmtId="0" fontId="42" fillId="0" borderId="19" xfId="0" applyFont="1" applyBorder="1"/>
    <xf numFmtId="0" fontId="42" fillId="0" borderId="0" xfId="0" applyFont="1" applyAlignment="1">
      <alignment horizontal="right" vertical="center"/>
    </xf>
    <xf numFmtId="0" fontId="42" fillId="0" borderId="23" xfId="0" applyFont="1" applyBorder="1" applyAlignment="1">
      <alignment horizontal="center" vertical="center" wrapText="1"/>
    </xf>
    <xf numFmtId="0" fontId="42" fillId="0" borderId="19" xfId="0" applyFont="1" applyBorder="1" applyAlignment="1">
      <alignment horizontal="center"/>
    </xf>
    <xf numFmtId="0" fontId="42" fillId="0" borderId="20" xfId="0" applyFont="1" applyBorder="1" applyAlignment="1">
      <alignment horizontal="center"/>
    </xf>
    <xf numFmtId="0" fontId="42" fillId="0" borderId="158" xfId="0" applyFont="1" applyBorder="1"/>
    <xf numFmtId="0" fontId="42" fillId="0" borderId="14" xfId="37" applyFont="1" applyBorder="1" applyAlignment="1">
      <alignment horizontal="center" vertical="center"/>
    </xf>
    <xf numFmtId="0" fontId="42" fillId="0" borderId="21" xfId="0" applyFont="1" applyBorder="1" applyAlignment="1">
      <alignment horizontal="center" vertical="center"/>
    </xf>
    <xf numFmtId="0" fontId="42" fillId="0" borderId="23" xfId="0" applyFont="1" applyBorder="1" applyAlignment="1">
      <alignment horizontal="center"/>
    </xf>
    <xf numFmtId="0" fontId="42" fillId="0" borderId="24" xfId="0" applyFont="1" applyBorder="1" applyAlignment="1">
      <alignment horizontal="center"/>
    </xf>
    <xf numFmtId="0" fontId="42" fillId="0" borderId="22" xfId="0" applyFont="1" applyBorder="1"/>
    <xf numFmtId="0" fontId="42" fillId="0" borderId="23" xfId="0" applyFont="1" applyBorder="1"/>
    <xf numFmtId="0" fontId="42" fillId="0" borderId="166" xfId="0" applyFont="1" applyBorder="1"/>
    <xf numFmtId="0" fontId="42" fillId="0" borderId="15" xfId="0" applyFont="1" applyBorder="1" applyAlignment="1">
      <alignment horizontal="center" shrinkToFit="1"/>
    </xf>
    <xf numFmtId="0" fontId="42" fillId="0" borderId="17" xfId="0" applyFont="1" applyBorder="1" applyAlignment="1">
      <alignment horizontal="center" shrinkToFit="1"/>
    </xf>
    <xf numFmtId="0" fontId="42" fillId="0" borderId="19" xfId="0" applyFont="1" applyBorder="1" applyAlignment="1">
      <alignment horizontal="center" shrinkToFit="1"/>
    </xf>
    <xf numFmtId="0" fontId="42" fillId="0" borderId="20" xfId="0" applyFont="1" applyBorder="1" applyAlignment="1">
      <alignment horizontal="center" shrinkToFit="1"/>
    </xf>
    <xf numFmtId="0" fontId="42" fillId="0" borderId="22" xfId="0" applyFont="1" applyBorder="1" applyAlignment="1">
      <alignment horizontal="center" vertical="center"/>
    </xf>
    <xf numFmtId="0" fontId="42" fillId="0" borderId="23" xfId="0" applyFont="1" applyBorder="1" applyAlignment="1">
      <alignment vertical="center"/>
    </xf>
    <xf numFmtId="0" fontId="42" fillId="0" borderId="41" xfId="0" applyFont="1" applyBorder="1" applyAlignment="1">
      <alignment vertical="center"/>
    </xf>
    <xf numFmtId="0" fontId="42" fillId="0" borderId="23" xfId="0" applyFont="1" applyBorder="1" applyAlignment="1">
      <alignment horizontal="justify" vertical="center" wrapText="1"/>
    </xf>
    <xf numFmtId="0" fontId="42" fillId="0" borderId="10" xfId="0" applyFont="1" applyBorder="1" applyAlignment="1">
      <alignment horizontal="justify" vertical="center" wrapText="1"/>
    </xf>
    <xf numFmtId="0" fontId="42" fillId="0" borderId="43" xfId="0" applyFont="1" applyBorder="1" applyAlignment="1">
      <alignment horizontal="justify" vertical="center" wrapText="1"/>
    </xf>
    <xf numFmtId="0" fontId="42" fillId="0" borderId="41" xfId="0" applyFont="1" applyBorder="1" applyAlignment="1">
      <alignment horizontal="justify" vertical="center" wrapText="1"/>
    </xf>
    <xf numFmtId="0" fontId="42" fillId="0" borderId="23" xfId="0" applyFont="1" applyBorder="1" applyAlignment="1">
      <alignment horizontal="center" shrinkToFit="1"/>
    </xf>
    <xf numFmtId="0" fontId="42" fillId="0" borderId="24" xfId="0" applyFont="1" applyBorder="1" applyAlignment="1">
      <alignment horizontal="center" shrinkToFit="1"/>
    </xf>
    <xf numFmtId="0" fontId="42" fillId="0" borderId="24" xfId="0" applyFont="1" applyBorder="1"/>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現在】介護予防訪問介護相当サービス" xfId="42"/>
    <cellStyle name="標準_【現在】介護予防訪問介護相当サービス_1" xfId="43"/>
    <cellStyle name="標準_【現在】介護予防訪問介護相当サービス_2" xfId="44"/>
    <cellStyle name="標準_【現在】介護予防訪問介護相当サービス_3" xfId="45"/>
    <cellStyle name="標準_【現在】介護予防訪問介護相当サービス_4"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K122"/>
  <sheetViews>
    <sheetView tabSelected="1" zoomScale="90" zoomScaleNormal="90" workbookViewId="0">
      <selection activeCell="AN11" sqref="AN1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2"/>
      <c r="AJ1" s="2"/>
      <c r="AK1" s="2"/>
    </row>
    <row r="2" spans="2:37"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17" t="s">
        <v>100</v>
      </c>
      <c r="AC2" s="34"/>
      <c r="AD2" s="34"/>
      <c r="AE2" s="34"/>
      <c r="AF2" s="47"/>
      <c r="AG2" s="81"/>
      <c r="AH2" s="85"/>
      <c r="AI2" s="85"/>
      <c r="AJ2" s="85"/>
      <c r="AK2" s="102"/>
    </row>
    <row r="3" spans="2:37"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2:37" s="2" customFormat="1" ht="30" customHeight="1">
      <c r="B4" s="5" t="s">
        <v>221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2:37" s="2" customFormat="1" ht="13.5" customHeight="1">
      <c r="B5" s="2"/>
      <c r="C5" s="2"/>
      <c r="D5" s="2"/>
      <c r="E5" s="2"/>
      <c r="F5" s="2"/>
      <c r="G5" s="2"/>
      <c r="H5" s="2"/>
      <c r="I5" s="2"/>
      <c r="J5" s="2"/>
      <c r="K5" s="2"/>
      <c r="L5" s="2"/>
      <c r="M5" s="2"/>
      <c r="N5" s="2"/>
      <c r="O5" s="2"/>
      <c r="P5" s="2"/>
      <c r="Q5" s="2"/>
      <c r="R5" s="2"/>
      <c r="S5" s="2"/>
      <c r="T5" s="2"/>
      <c r="U5" s="2"/>
      <c r="V5" s="2"/>
      <c r="W5" s="2"/>
      <c r="X5" s="2"/>
      <c r="Y5" s="2"/>
      <c r="Z5" s="2"/>
      <c r="AA5" s="2"/>
      <c r="AB5" s="2"/>
      <c r="AC5" s="6" t="s">
        <v>102</v>
      </c>
      <c r="AD5" s="104"/>
      <c r="AE5" s="104"/>
      <c r="AF5" s="2" t="s">
        <v>101</v>
      </c>
      <c r="AG5" s="112"/>
      <c r="AH5" s="112"/>
      <c r="AI5" s="2" t="s">
        <v>24</v>
      </c>
      <c r="AJ5" s="48"/>
      <c r="AK5" s="2" t="s">
        <v>344</v>
      </c>
    </row>
    <row r="6" spans="2:37" s="2" customFormat="1">
      <c r="B6" s="6" t="s">
        <v>151</v>
      </c>
      <c r="C6" s="6"/>
      <c r="D6" s="6"/>
      <c r="E6" s="6"/>
      <c r="F6" s="6"/>
      <c r="G6" s="6"/>
      <c r="H6" s="6"/>
      <c r="I6" s="6"/>
      <c r="J6" s="6"/>
      <c r="K6" s="2"/>
      <c r="L6" s="48"/>
      <c r="M6" s="48"/>
      <c r="N6" s="48"/>
      <c r="O6" s="48"/>
      <c r="P6" s="48"/>
      <c r="Q6" s="48"/>
      <c r="R6" s="48"/>
      <c r="S6" s="48"/>
      <c r="T6" s="48"/>
      <c r="U6" s="48"/>
      <c r="V6" s="2"/>
      <c r="W6" s="2"/>
      <c r="X6" s="2"/>
      <c r="Y6" s="2"/>
      <c r="Z6" s="2"/>
      <c r="AA6" s="2"/>
      <c r="AB6" s="2"/>
      <c r="AC6" s="2"/>
      <c r="AD6" s="2"/>
      <c r="AE6" s="2"/>
      <c r="AF6" s="2"/>
      <c r="AG6" s="2"/>
      <c r="AH6" s="2"/>
      <c r="AI6" s="2"/>
      <c r="AJ6" s="2"/>
      <c r="AK6" s="2"/>
    </row>
    <row r="7" spans="2:37" s="2" customFormat="1">
      <c r="B7" s="2"/>
      <c r="C7" s="2"/>
      <c r="D7" s="2"/>
      <c r="E7" s="2"/>
      <c r="F7" s="2"/>
      <c r="G7" s="2"/>
      <c r="H7" s="2"/>
      <c r="I7" s="2"/>
      <c r="J7" s="2"/>
      <c r="K7" s="2"/>
      <c r="L7" s="2"/>
      <c r="M7" s="2"/>
      <c r="N7" s="2"/>
      <c r="O7" s="2"/>
      <c r="P7" s="2"/>
      <c r="Q7" s="2"/>
      <c r="R7" s="2"/>
      <c r="S7" s="2"/>
      <c r="T7" s="2"/>
      <c r="U7" s="2"/>
      <c r="V7" s="93" t="s">
        <v>10</v>
      </c>
      <c r="W7" s="93"/>
      <c r="X7" s="93"/>
      <c r="Y7" s="93"/>
      <c r="Z7" s="93"/>
      <c r="AA7" s="93"/>
      <c r="AB7" s="93"/>
      <c r="AC7" s="93"/>
      <c r="AD7" s="93"/>
      <c r="AE7" s="93"/>
      <c r="AF7" s="93"/>
      <c r="AG7" s="93"/>
      <c r="AH7" s="93"/>
      <c r="AI7" s="93"/>
      <c r="AJ7" s="93"/>
      <c r="AK7" s="93"/>
    </row>
    <row r="8" spans="2:37" s="2" customFormat="1">
      <c r="B8" s="2"/>
      <c r="C8" s="2"/>
      <c r="D8" s="2"/>
      <c r="E8" s="2"/>
      <c r="F8" s="2"/>
      <c r="G8" s="2"/>
      <c r="H8" s="2"/>
      <c r="I8" s="2"/>
      <c r="J8" s="2"/>
      <c r="K8" s="2"/>
      <c r="L8" s="2"/>
      <c r="M8" s="2"/>
      <c r="N8" s="2"/>
      <c r="O8" s="2"/>
      <c r="P8" s="2"/>
      <c r="Q8" s="2"/>
      <c r="R8" s="2"/>
      <c r="S8" s="2"/>
      <c r="T8" s="2"/>
      <c r="U8" s="2"/>
      <c r="V8" s="2"/>
      <c r="W8" s="2"/>
      <c r="X8" s="2"/>
      <c r="Y8" s="48"/>
      <c r="Z8" s="48"/>
      <c r="AA8" s="48"/>
      <c r="AB8" s="48"/>
      <c r="AC8" s="48"/>
      <c r="AD8" s="48"/>
      <c r="AE8" s="48"/>
      <c r="AF8" s="48"/>
      <c r="AG8" s="48"/>
      <c r="AH8" s="48"/>
      <c r="AI8" s="48"/>
      <c r="AJ8" s="48"/>
      <c r="AK8" s="48"/>
    </row>
    <row r="9" spans="2:37" s="2" customFormat="1">
      <c r="B9" s="2"/>
      <c r="C9" s="2"/>
      <c r="D9" s="2"/>
      <c r="E9" s="2"/>
      <c r="F9" s="2"/>
      <c r="G9" s="2"/>
      <c r="H9" s="2"/>
      <c r="I9" s="2"/>
      <c r="J9" s="2"/>
      <c r="K9" s="2"/>
      <c r="L9" s="2"/>
      <c r="M9" s="2"/>
      <c r="N9" s="2"/>
      <c r="O9" s="2"/>
      <c r="P9" s="2"/>
      <c r="Q9" s="2"/>
      <c r="R9" s="2"/>
      <c r="S9" s="2"/>
      <c r="T9" s="2"/>
      <c r="U9" s="2"/>
      <c r="V9" s="48" t="s">
        <v>103</v>
      </c>
      <c r="W9" s="48"/>
      <c r="X9" s="48"/>
      <c r="Y9" s="48"/>
      <c r="Z9" s="48"/>
      <c r="AA9" s="48"/>
      <c r="AB9" s="48"/>
      <c r="AC9" s="48"/>
      <c r="AD9" s="48"/>
      <c r="AE9" s="48"/>
      <c r="AF9" s="48"/>
      <c r="AG9" s="48"/>
      <c r="AH9" s="48"/>
      <c r="AI9" s="48"/>
      <c r="AJ9" s="48"/>
      <c r="AK9" s="48"/>
    </row>
    <row r="10" spans="2:37" s="2" customFormat="1">
      <c r="B10" s="2"/>
      <c r="C10" s="2"/>
      <c r="D10" s="2"/>
      <c r="E10" s="2"/>
      <c r="F10" s="2"/>
      <c r="G10" s="2"/>
      <c r="H10" s="2"/>
      <c r="I10" s="2"/>
      <c r="J10" s="2"/>
      <c r="K10" s="2"/>
      <c r="L10" s="2"/>
      <c r="M10" s="2"/>
      <c r="N10" s="2"/>
      <c r="O10" s="2"/>
      <c r="P10" s="2"/>
      <c r="Q10" s="2"/>
      <c r="R10" s="2"/>
      <c r="S10" s="2"/>
      <c r="T10" s="2"/>
      <c r="U10" s="2"/>
      <c r="V10" s="2"/>
      <c r="W10" s="2"/>
      <c r="X10" s="2"/>
      <c r="Y10" s="48"/>
      <c r="Z10" s="48"/>
      <c r="AA10" s="48"/>
      <c r="AB10" s="48"/>
      <c r="AC10" s="48"/>
      <c r="AD10" s="48"/>
      <c r="AE10" s="48"/>
      <c r="AF10" s="48"/>
      <c r="AG10" s="48"/>
      <c r="AH10" s="48"/>
      <c r="AI10" s="48"/>
      <c r="AJ10" s="48"/>
      <c r="AK10" s="48"/>
    </row>
    <row r="11" spans="2:37" s="2" customFormat="1">
      <c r="B11" s="2"/>
      <c r="C11" s="4" t="s">
        <v>104</v>
      </c>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2" customFormat="1">
      <c r="B12" s="2"/>
      <c r="C12" s="2"/>
      <c r="D12" s="2"/>
      <c r="E12" s="2"/>
      <c r="F12" s="2"/>
      <c r="G12" s="2"/>
      <c r="H12" s="2"/>
      <c r="I12" s="2"/>
      <c r="J12" s="2"/>
      <c r="K12" s="2"/>
      <c r="L12" s="2"/>
      <c r="M12" s="2"/>
      <c r="N12" s="60"/>
      <c r="O12" s="60"/>
      <c r="P12" s="2"/>
      <c r="Q12" s="2"/>
      <c r="R12" s="2"/>
      <c r="S12" s="2"/>
      <c r="T12" s="2"/>
      <c r="U12" s="2"/>
      <c r="V12" s="2"/>
      <c r="W12" s="2"/>
      <c r="X12" s="2"/>
      <c r="Y12" s="2"/>
      <c r="Z12" s="2"/>
      <c r="AA12" s="2"/>
      <c r="AB12" s="17" t="s">
        <v>105</v>
      </c>
      <c r="AC12" s="34"/>
      <c r="AD12" s="34"/>
      <c r="AE12" s="34"/>
      <c r="AF12" s="34"/>
      <c r="AG12" s="34"/>
      <c r="AH12" s="34"/>
      <c r="AI12" s="47"/>
      <c r="AJ12" s="56"/>
      <c r="AK12" s="110"/>
    </row>
    <row r="13" spans="2:37" s="2" customFormat="1" ht="14.25" customHeight="1">
      <c r="B13" s="7" t="s">
        <v>223</v>
      </c>
      <c r="C13" s="19" t="s">
        <v>108</v>
      </c>
      <c r="D13" s="37"/>
      <c r="E13" s="37"/>
      <c r="F13" s="37"/>
      <c r="G13" s="37"/>
      <c r="H13" s="37"/>
      <c r="I13" s="37"/>
      <c r="J13" s="37"/>
      <c r="K13" s="37"/>
      <c r="L13" s="37"/>
      <c r="M13" s="54"/>
      <c r="N13" s="61"/>
      <c r="O13" s="61"/>
      <c r="P13" s="61"/>
      <c r="Q13" s="61"/>
      <c r="R13" s="61"/>
      <c r="S13" s="61"/>
      <c r="T13" s="61"/>
      <c r="U13" s="61"/>
      <c r="V13" s="61"/>
      <c r="W13" s="61"/>
      <c r="X13" s="61"/>
      <c r="Y13" s="61"/>
      <c r="Z13" s="61"/>
      <c r="AA13" s="61"/>
      <c r="AB13" s="61"/>
      <c r="AC13" s="61"/>
      <c r="AD13" s="61"/>
      <c r="AE13" s="61"/>
      <c r="AF13" s="61"/>
      <c r="AG13" s="61"/>
      <c r="AH13" s="61"/>
      <c r="AI13" s="61"/>
      <c r="AJ13" s="61"/>
      <c r="AK13" s="115"/>
    </row>
    <row r="14" spans="2:37" s="2" customFormat="1" ht="25" customHeight="1">
      <c r="B14" s="8"/>
      <c r="C14" s="20" t="s">
        <v>109</v>
      </c>
      <c r="D14" s="38"/>
      <c r="E14" s="38"/>
      <c r="F14" s="38"/>
      <c r="G14" s="38"/>
      <c r="H14" s="38"/>
      <c r="I14" s="38"/>
      <c r="J14" s="38"/>
      <c r="K14" s="38"/>
      <c r="L14" s="3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116"/>
    </row>
    <row r="15" spans="2:37" s="2" customFormat="1" ht="20" customHeight="1">
      <c r="B15" s="8"/>
      <c r="C15" s="19" t="s">
        <v>201</v>
      </c>
      <c r="D15" s="37"/>
      <c r="E15" s="37"/>
      <c r="F15" s="37"/>
      <c r="G15" s="37"/>
      <c r="H15" s="37"/>
      <c r="I15" s="37"/>
      <c r="J15" s="37"/>
      <c r="K15" s="37"/>
      <c r="L15" s="49"/>
      <c r="M15" s="56" t="s">
        <v>111</v>
      </c>
      <c r="N15" s="63"/>
      <c r="O15" s="63"/>
      <c r="P15" s="63"/>
      <c r="Q15" s="63"/>
      <c r="R15" s="63"/>
      <c r="S15" s="63"/>
      <c r="T15" s="87" t="s">
        <v>173</v>
      </c>
      <c r="U15" s="63"/>
      <c r="V15" s="63"/>
      <c r="W15" s="63"/>
      <c r="X15" s="87" t="s">
        <v>114</v>
      </c>
      <c r="Y15" s="63"/>
      <c r="Z15" s="63"/>
      <c r="AA15" s="63"/>
      <c r="AB15" s="63"/>
      <c r="AC15" s="63"/>
      <c r="AD15" s="63"/>
      <c r="AE15" s="63"/>
      <c r="AF15" s="63"/>
      <c r="AG15" s="63"/>
      <c r="AH15" s="63"/>
      <c r="AI15" s="63"/>
      <c r="AJ15" s="63"/>
      <c r="AK15" s="110"/>
    </row>
    <row r="16" spans="2:37" s="2" customFormat="1" ht="20" customHeight="1">
      <c r="B16" s="8"/>
      <c r="C16" s="20"/>
      <c r="D16" s="38"/>
      <c r="E16" s="38"/>
      <c r="F16" s="38"/>
      <c r="G16" s="38"/>
      <c r="H16" s="38"/>
      <c r="I16" s="38"/>
      <c r="J16" s="38"/>
      <c r="K16" s="38"/>
      <c r="L16" s="50"/>
      <c r="M16" s="57" t="s">
        <v>115</v>
      </c>
      <c r="N16" s="64"/>
      <c r="O16" s="64"/>
      <c r="P16" s="64"/>
      <c r="Q16" s="77" t="s">
        <v>117</v>
      </c>
      <c r="R16" s="64"/>
      <c r="S16" s="64"/>
      <c r="T16" s="64"/>
      <c r="U16" s="64"/>
      <c r="V16" s="64" t="s">
        <v>119</v>
      </c>
      <c r="W16" s="64"/>
      <c r="X16" s="64"/>
      <c r="Y16" s="64"/>
      <c r="Z16" s="64"/>
      <c r="AA16" s="64"/>
      <c r="AB16" s="64"/>
      <c r="AC16" s="64"/>
      <c r="AD16" s="64"/>
      <c r="AE16" s="64"/>
      <c r="AF16" s="64"/>
      <c r="AG16" s="64"/>
      <c r="AH16" s="64"/>
      <c r="AI16" s="64"/>
      <c r="AJ16" s="64"/>
      <c r="AK16" s="117"/>
    </row>
    <row r="17" spans="2:37" s="2" customFormat="1" ht="20" customHeight="1">
      <c r="B17" s="8"/>
      <c r="C17" s="21"/>
      <c r="D17" s="39"/>
      <c r="E17" s="39"/>
      <c r="F17" s="39"/>
      <c r="G17" s="39"/>
      <c r="H17" s="39"/>
      <c r="I17" s="39"/>
      <c r="J17" s="39"/>
      <c r="K17" s="39"/>
      <c r="L17" s="51"/>
      <c r="M17" s="58" t="s">
        <v>120</v>
      </c>
      <c r="N17" s="65"/>
      <c r="O17" s="65"/>
      <c r="P17" s="65"/>
      <c r="Q17" s="65"/>
      <c r="R17" s="65"/>
      <c r="S17" s="65"/>
      <c r="T17" s="65"/>
      <c r="U17" s="65"/>
      <c r="V17" s="65"/>
      <c r="W17" s="65"/>
      <c r="X17" s="65"/>
      <c r="Y17" s="65"/>
      <c r="Z17" s="65"/>
      <c r="AA17" s="65"/>
      <c r="AB17" s="65"/>
      <c r="AC17" s="65"/>
      <c r="AD17" s="65"/>
      <c r="AE17" s="65"/>
      <c r="AF17" s="65"/>
      <c r="AG17" s="65"/>
      <c r="AH17" s="65"/>
      <c r="AI17" s="65"/>
      <c r="AJ17" s="65"/>
      <c r="AK17" s="118"/>
    </row>
    <row r="18" spans="2:37" s="2" customFormat="1" ht="20" customHeight="1">
      <c r="B18" s="8"/>
      <c r="C18" s="22" t="s">
        <v>121</v>
      </c>
      <c r="D18" s="40"/>
      <c r="E18" s="40"/>
      <c r="F18" s="40"/>
      <c r="G18" s="40"/>
      <c r="H18" s="40"/>
      <c r="I18" s="40"/>
      <c r="J18" s="40"/>
      <c r="K18" s="40"/>
      <c r="L18" s="52"/>
      <c r="M18" s="17" t="s">
        <v>123</v>
      </c>
      <c r="N18" s="34"/>
      <c r="O18" s="34"/>
      <c r="P18" s="34"/>
      <c r="Q18" s="47"/>
      <c r="R18" s="81"/>
      <c r="S18" s="85"/>
      <c r="T18" s="85"/>
      <c r="U18" s="85"/>
      <c r="V18" s="85"/>
      <c r="W18" s="85"/>
      <c r="X18" s="85"/>
      <c r="Y18" s="85"/>
      <c r="Z18" s="85"/>
      <c r="AA18" s="102"/>
      <c r="AB18" s="56" t="s">
        <v>60</v>
      </c>
      <c r="AC18" s="63"/>
      <c r="AD18" s="63"/>
      <c r="AE18" s="63"/>
      <c r="AF18" s="110"/>
      <c r="AG18" s="81"/>
      <c r="AH18" s="85"/>
      <c r="AI18" s="85"/>
      <c r="AJ18" s="85"/>
      <c r="AK18" s="102"/>
    </row>
    <row r="19" spans="2:37" ht="20" customHeight="1">
      <c r="B19" s="8"/>
      <c r="C19" s="23" t="s">
        <v>225</v>
      </c>
      <c r="D19" s="23"/>
      <c r="E19" s="23"/>
      <c r="F19" s="23"/>
      <c r="G19" s="23"/>
      <c r="H19" s="23"/>
      <c r="I19" s="23"/>
      <c r="J19" s="23"/>
      <c r="K19" s="23"/>
      <c r="L19" s="23"/>
      <c r="M19" s="30"/>
      <c r="N19" s="43"/>
      <c r="O19" s="43"/>
      <c r="P19" s="43"/>
      <c r="Q19" s="43"/>
      <c r="R19" s="43"/>
      <c r="S19" s="43"/>
      <c r="T19" s="43"/>
      <c r="U19" s="78"/>
      <c r="V19" s="30" t="s">
        <v>124</v>
      </c>
      <c r="W19" s="43"/>
      <c r="X19" s="43"/>
      <c r="Y19" s="43"/>
      <c r="Z19" s="43"/>
      <c r="AA19" s="78"/>
      <c r="AB19" s="30"/>
      <c r="AC19" s="43"/>
      <c r="AD19" s="43"/>
      <c r="AE19" s="43"/>
      <c r="AF19" s="43"/>
      <c r="AG19" s="43"/>
      <c r="AH19" s="43"/>
      <c r="AI19" s="43"/>
      <c r="AJ19" s="43"/>
      <c r="AK19" s="78"/>
    </row>
    <row r="20" spans="2:37" ht="20" customHeight="1">
      <c r="B20" s="8"/>
      <c r="C20" s="23" t="s">
        <v>170</v>
      </c>
      <c r="D20" s="23"/>
      <c r="E20" s="23"/>
      <c r="F20" s="23"/>
      <c r="G20" s="23"/>
      <c r="H20" s="23"/>
      <c r="I20" s="23"/>
      <c r="J20" s="23"/>
      <c r="K20" s="23"/>
      <c r="L20" s="16"/>
      <c r="M20" s="30" t="s">
        <v>122</v>
      </c>
      <c r="N20" s="43"/>
      <c r="O20" s="43"/>
      <c r="P20" s="43"/>
      <c r="Q20" s="78"/>
      <c r="R20" s="82"/>
      <c r="S20" s="86"/>
      <c r="T20" s="86"/>
      <c r="U20" s="86"/>
      <c r="V20" s="86"/>
      <c r="W20" s="86"/>
      <c r="X20" s="86"/>
      <c r="Y20" s="86"/>
      <c r="Z20" s="86"/>
      <c r="AA20" s="103"/>
      <c r="AB20" s="43" t="s">
        <v>125</v>
      </c>
      <c r="AC20" s="43"/>
      <c r="AD20" s="43"/>
      <c r="AE20" s="43"/>
      <c r="AF20" s="78"/>
      <c r="AG20" s="82"/>
      <c r="AH20" s="86"/>
      <c r="AI20" s="86"/>
      <c r="AJ20" s="86"/>
      <c r="AK20" s="103"/>
    </row>
    <row r="21" spans="2:37" ht="20" customHeight="1">
      <c r="B21" s="8"/>
      <c r="C21" s="24" t="s">
        <v>126</v>
      </c>
      <c r="D21" s="24"/>
      <c r="E21" s="24"/>
      <c r="F21" s="24"/>
      <c r="G21" s="24"/>
      <c r="H21" s="24"/>
      <c r="I21" s="24"/>
      <c r="J21" s="24"/>
      <c r="K21" s="24"/>
      <c r="L21" s="24"/>
      <c r="M21" s="56" t="s">
        <v>111</v>
      </c>
      <c r="N21" s="63"/>
      <c r="O21" s="63"/>
      <c r="P21" s="63"/>
      <c r="Q21" s="63"/>
      <c r="R21" s="63"/>
      <c r="S21" s="63"/>
      <c r="T21" s="87" t="s">
        <v>173</v>
      </c>
      <c r="U21" s="63"/>
      <c r="V21" s="63"/>
      <c r="W21" s="63"/>
      <c r="X21" s="87" t="s">
        <v>114</v>
      </c>
      <c r="Y21" s="63"/>
      <c r="Z21" s="63"/>
      <c r="AA21" s="63"/>
      <c r="AB21" s="63"/>
      <c r="AC21" s="63"/>
      <c r="AD21" s="63"/>
      <c r="AE21" s="63"/>
      <c r="AF21" s="63"/>
      <c r="AG21" s="63"/>
      <c r="AH21" s="63"/>
      <c r="AI21" s="63"/>
      <c r="AJ21" s="63"/>
      <c r="AK21" s="110"/>
    </row>
    <row r="22" spans="2:37" ht="20" customHeight="1">
      <c r="B22" s="8"/>
      <c r="C22" s="24"/>
      <c r="D22" s="24"/>
      <c r="E22" s="24"/>
      <c r="F22" s="24"/>
      <c r="G22" s="24"/>
      <c r="H22" s="24"/>
      <c r="I22" s="24"/>
      <c r="J22" s="24"/>
      <c r="K22" s="24"/>
      <c r="L22" s="24"/>
      <c r="M22" s="57" t="s">
        <v>115</v>
      </c>
      <c r="N22" s="64"/>
      <c r="O22" s="64"/>
      <c r="P22" s="64"/>
      <c r="Q22" s="77" t="s">
        <v>117</v>
      </c>
      <c r="R22" s="64"/>
      <c r="S22" s="64"/>
      <c r="T22" s="64"/>
      <c r="U22" s="64"/>
      <c r="V22" s="64" t="s">
        <v>119</v>
      </c>
      <c r="W22" s="64"/>
      <c r="X22" s="64"/>
      <c r="Y22" s="64"/>
      <c r="Z22" s="64"/>
      <c r="AA22" s="64"/>
      <c r="AB22" s="64"/>
      <c r="AC22" s="64"/>
      <c r="AD22" s="64"/>
      <c r="AE22" s="64"/>
      <c r="AF22" s="64"/>
      <c r="AG22" s="64"/>
      <c r="AH22" s="64"/>
      <c r="AI22" s="64"/>
      <c r="AJ22" s="64"/>
      <c r="AK22" s="117"/>
    </row>
    <row r="23" spans="2:37" ht="20" customHeight="1">
      <c r="B23" s="9"/>
      <c r="C23" s="25"/>
      <c r="D23" s="25"/>
      <c r="E23" s="25"/>
      <c r="F23" s="25"/>
      <c r="G23" s="25"/>
      <c r="H23" s="25"/>
      <c r="I23" s="25"/>
      <c r="J23" s="25"/>
      <c r="K23" s="25"/>
      <c r="L23" s="25"/>
      <c r="M23" s="58"/>
      <c r="N23" s="65"/>
      <c r="O23" s="65"/>
      <c r="P23" s="65"/>
      <c r="Q23" s="65"/>
      <c r="R23" s="65"/>
      <c r="S23" s="65"/>
      <c r="T23" s="65"/>
      <c r="U23" s="65"/>
      <c r="V23" s="65"/>
      <c r="W23" s="65"/>
      <c r="X23" s="65"/>
      <c r="Y23" s="65"/>
      <c r="Z23" s="65"/>
      <c r="AA23" s="65"/>
      <c r="AB23" s="65"/>
      <c r="AC23" s="65"/>
      <c r="AD23" s="65"/>
      <c r="AE23" s="65"/>
      <c r="AF23" s="65"/>
      <c r="AG23" s="65"/>
      <c r="AH23" s="65"/>
      <c r="AI23" s="65"/>
      <c r="AJ23" s="65"/>
      <c r="AK23" s="118"/>
    </row>
    <row r="24" spans="2:37" s="2" customFormat="1" ht="14.25" customHeight="1">
      <c r="B24" s="10" t="s">
        <v>21</v>
      </c>
      <c r="C24" s="19" t="s">
        <v>108</v>
      </c>
      <c r="D24" s="37"/>
      <c r="E24" s="37"/>
      <c r="F24" s="37"/>
      <c r="G24" s="37"/>
      <c r="H24" s="37"/>
      <c r="I24" s="37"/>
      <c r="J24" s="37"/>
      <c r="K24" s="37"/>
      <c r="L24" s="37"/>
      <c r="M24" s="54"/>
      <c r="N24" s="61"/>
      <c r="O24" s="61"/>
      <c r="P24" s="61"/>
      <c r="Q24" s="61"/>
      <c r="R24" s="61"/>
      <c r="S24" s="61"/>
      <c r="T24" s="61"/>
      <c r="U24" s="61"/>
      <c r="V24" s="61"/>
      <c r="W24" s="61"/>
      <c r="X24" s="61"/>
      <c r="Y24" s="61"/>
      <c r="Z24" s="61"/>
      <c r="AA24" s="61"/>
      <c r="AB24" s="61"/>
      <c r="AC24" s="61"/>
      <c r="AD24" s="61"/>
      <c r="AE24" s="61"/>
      <c r="AF24" s="61"/>
      <c r="AG24" s="61"/>
      <c r="AH24" s="61"/>
      <c r="AI24" s="61"/>
      <c r="AJ24" s="61"/>
      <c r="AK24" s="115"/>
    </row>
    <row r="25" spans="2:37" s="2" customFormat="1" ht="25" customHeight="1">
      <c r="B25" s="11"/>
      <c r="C25" s="20" t="s">
        <v>109</v>
      </c>
      <c r="D25" s="38"/>
      <c r="E25" s="38"/>
      <c r="F25" s="38"/>
      <c r="G25" s="38"/>
      <c r="H25" s="38"/>
      <c r="I25" s="38"/>
      <c r="J25" s="38"/>
      <c r="K25" s="38"/>
      <c r="L25" s="38"/>
      <c r="M25" s="55"/>
      <c r="N25" s="62"/>
      <c r="O25" s="62"/>
      <c r="P25" s="62"/>
      <c r="Q25" s="62"/>
      <c r="R25" s="62"/>
      <c r="S25" s="62"/>
      <c r="T25" s="62"/>
      <c r="U25" s="62"/>
      <c r="V25" s="62"/>
      <c r="W25" s="62"/>
      <c r="X25" s="62"/>
      <c r="Y25" s="62"/>
      <c r="Z25" s="62"/>
      <c r="AA25" s="62"/>
      <c r="AB25" s="62"/>
      <c r="AC25" s="62"/>
      <c r="AD25" s="62"/>
      <c r="AE25" s="62"/>
      <c r="AF25" s="62"/>
      <c r="AG25" s="62"/>
      <c r="AH25" s="62"/>
      <c r="AI25" s="62"/>
      <c r="AJ25" s="62"/>
      <c r="AK25" s="116"/>
    </row>
    <row r="26" spans="2:37" ht="20" customHeight="1">
      <c r="B26" s="11"/>
      <c r="C26" s="24" t="s">
        <v>200</v>
      </c>
      <c r="D26" s="24"/>
      <c r="E26" s="24"/>
      <c r="F26" s="24"/>
      <c r="G26" s="24"/>
      <c r="H26" s="24"/>
      <c r="I26" s="24"/>
      <c r="J26" s="24"/>
      <c r="K26" s="24"/>
      <c r="L26" s="24"/>
      <c r="M26" s="56" t="s">
        <v>111</v>
      </c>
      <c r="N26" s="63"/>
      <c r="O26" s="63"/>
      <c r="P26" s="63"/>
      <c r="Q26" s="63"/>
      <c r="R26" s="63"/>
      <c r="S26" s="63"/>
      <c r="T26" s="87" t="s">
        <v>173</v>
      </c>
      <c r="U26" s="63"/>
      <c r="V26" s="63"/>
      <c r="W26" s="63"/>
      <c r="X26" s="87" t="s">
        <v>114</v>
      </c>
      <c r="Y26" s="63"/>
      <c r="Z26" s="63"/>
      <c r="AA26" s="63"/>
      <c r="AB26" s="63"/>
      <c r="AC26" s="63"/>
      <c r="AD26" s="63"/>
      <c r="AE26" s="63"/>
      <c r="AF26" s="63"/>
      <c r="AG26" s="63"/>
      <c r="AH26" s="63"/>
      <c r="AI26" s="63"/>
      <c r="AJ26" s="63"/>
      <c r="AK26" s="110"/>
    </row>
    <row r="27" spans="2:37" ht="20" customHeight="1">
      <c r="B27" s="11"/>
      <c r="C27" s="24"/>
      <c r="D27" s="24"/>
      <c r="E27" s="24"/>
      <c r="F27" s="24"/>
      <c r="G27" s="24"/>
      <c r="H27" s="24"/>
      <c r="I27" s="24"/>
      <c r="J27" s="24"/>
      <c r="K27" s="24"/>
      <c r="L27" s="24"/>
      <c r="M27" s="57" t="s">
        <v>115</v>
      </c>
      <c r="N27" s="64"/>
      <c r="O27" s="64"/>
      <c r="P27" s="64"/>
      <c r="Q27" s="77" t="s">
        <v>117</v>
      </c>
      <c r="R27" s="64"/>
      <c r="S27" s="64"/>
      <c r="T27" s="64"/>
      <c r="U27" s="64"/>
      <c r="V27" s="64" t="s">
        <v>119</v>
      </c>
      <c r="W27" s="64"/>
      <c r="X27" s="64"/>
      <c r="Y27" s="64"/>
      <c r="Z27" s="64"/>
      <c r="AA27" s="64"/>
      <c r="AB27" s="64"/>
      <c r="AC27" s="64"/>
      <c r="AD27" s="64"/>
      <c r="AE27" s="64"/>
      <c r="AF27" s="64"/>
      <c r="AG27" s="64"/>
      <c r="AH27" s="64"/>
      <c r="AI27" s="64"/>
      <c r="AJ27" s="64"/>
      <c r="AK27" s="117"/>
    </row>
    <row r="28" spans="2:37" ht="20" customHeight="1">
      <c r="B28" s="11"/>
      <c r="C28" s="24"/>
      <c r="D28" s="24"/>
      <c r="E28" s="24"/>
      <c r="F28" s="24"/>
      <c r="G28" s="24"/>
      <c r="H28" s="24"/>
      <c r="I28" s="24"/>
      <c r="J28" s="24"/>
      <c r="K28" s="24"/>
      <c r="L28" s="24"/>
      <c r="M28" s="58"/>
      <c r="N28" s="65"/>
      <c r="O28" s="65"/>
      <c r="P28" s="65"/>
      <c r="Q28" s="65"/>
      <c r="R28" s="65"/>
      <c r="S28" s="65"/>
      <c r="T28" s="65"/>
      <c r="U28" s="65"/>
      <c r="V28" s="65"/>
      <c r="W28" s="65"/>
      <c r="X28" s="65"/>
      <c r="Y28" s="65"/>
      <c r="Z28" s="65"/>
      <c r="AA28" s="65"/>
      <c r="AB28" s="65"/>
      <c r="AC28" s="65"/>
      <c r="AD28" s="65"/>
      <c r="AE28" s="65"/>
      <c r="AF28" s="65"/>
      <c r="AG28" s="65"/>
      <c r="AH28" s="65"/>
      <c r="AI28" s="65"/>
      <c r="AJ28" s="65"/>
      <c r="AK28" s="118"/>
    </row>
    <row r="29" spans="2:37" ht="20" customHeight="1">
      <c r="B29" s="11"/>
      <c r="C29" s="24" t="s">
        <v>121</v>
      </c>
      <c r="D29" s="24"/>
      <c r="E29" s="24"/>
      <c r="F29" s="24"/>
      <c r="G29" s="24"/>
      <c r="H29" s="24"/>
      <c r="I29" s="24"/>
      <c r="J29" s="24"/>
      <c r="K29" s="24"/>
      <c r="L29" s="24"/>
      <c r="M29" s="17" t="s">
        <v>123</v>
      </c>
      <c r="N29" s="34"/>
      <c r="O29" s="34"/>
      <c r="P29" s="34"/>
      <c r="Q29" s="47"/>
      <c r="R29" s="81"/>
      <c r="S29" s="85"/>
      <c r="T29" s="85"/>
      <c r="U29" s="85"/>
      <c r="V29" s="85"/>
      <c r="W29" s="85"/>
      <c r="X29" s="85"/>
      <c r="Y29" s="85"/>
      <c r="Z29" s="85"/>
      <c r="AA29" s="102"/>
      <c r="AB29" s="56" t="s">
        <v>60</v>
      </c>
      <c r="AC29" s="63"/>
      <c r="AD29" s="63"/>
      <c r="AE29" s="63"/>
      <c r="AF29" s="110"/>
      <c r="AG29" s="81"/>
      <c r="AH29" s="85"/>
      <c r="AI29" s="85"/>
      <c r="AJ29" s="85"/>
      <c r="AK29" s="102"/>
    </row>
    <row r="30" spans="2:37" ht="20" customHeight="1">
      <c r="B30" s="11"/>
      <c r="C30" s="26" t="s">
        <v>171</v>
      </c>
      <c r="D30" s="26"/>
      <c r="E30" s="26"/>
      <c r="F30" s="26"/>
      <c r="G30" s="26"/>
      <c r="H30" s="26"/>
      <c r="I30" s="26"/>
      <c r="J30" s="26"/>
      <c r="K30" s="26"/>
      <c r="L30" s="26"/>
      <c r="M30" s="56" t="s">
        <v>111</v>
      </c>
      <c r="N30" s="63"/>
      <c r="O30" s="63"/>
      <c r="P30" s="63"/>
      <c r="Q30" s="63"/>
      <c r="R30" s="63"/>
      <c r="S30" s="63"/>
      <c r="T30" s="87" t="s">
        <v>173</v>
      </c>
      <c r="U30" s="63"/>
      <c r="V30" s="63"/>
      <c r="W30" s="63"/>
      <c r="X30" s="87" t="s">
        <v>114</v>
      </c>
      <c r="Y30" s="63"/>
      <c r="Z30" s="63"/>
      <c r="AA30" s="63"/>
      <c r="AB30" s="63"/>
      <c r="AC30" s="63"/>
      <c r="AD30" s="63"/>
      <c r="AE30" s="63"/>
      <c r="AF30" s="63"/>
      <c r="AG30" s="63"/>
      <c r="AH30" s="63"/>
      <c r="AI30" s="63"/>
      <c r="AJ30" s="63"/>
      <c r="AK30" s="110"/>
    </row>
    <row r="31" spans="2:37" ht="20" customHeight="1">
      <c r="B31" s="11"/>
      <c r="C31" s="26"/>
      <c r="D31" s="26"/>
      <c r="E31" s="26"/>
      <c r="F31" s="26"/>
      <c r="G31" s="26"/>
      <c r="H31" s="26"/>
      <c r="I31" s="26"/>
      <c r="J31" s="26"/>
      <c r="K31" s="26"/>
      <c r="L31" s="26"/>
      <c r="M31" s="57" t="s">
        <v>115</v>
      </c>
      <c r="N31" s="64"/>
      <c r="O31" s="64"/>
      <c r="P31" s="64"/>
      <c r="Q31" s="77" t="s">
        <v>117</v>
      </c>
      <c r="R31" s="64"/>
      <c r="S31" s="64"/>
      <c r="T31" s="64"/>
      <c r="U31" s="64"/>
      <c r="V31" s="64" t="s">
        <v>119</v>
      </c>
      <c r="W31" s="64"/>
      <c r="X31" s="64"/>
      <c r="Y31" s="64"/>
      <c r="Z31" s="64"/>
      <c r="AA31" s="64"/>
      <c r="AB31" s="64"/>
      <c r="AC31" s="64"/>
      <c r="AD31" s="64"/>
      <c r="AE31" s="64"/>
      <c r="AF31" s="64"/>
      <c r="AG31" s="64"/>
      <c r="AH31" s="64"/>
      <c r="AI31" s="64"/>
      <c r="AJ31" s="64"/>
      <c r="AK31" s="117"/>
    </row>
    <row r="32" spans="2:37" ht="20" customHeight="1">
      <c r="B32" s="11"/>
      <c r="C32" s="26"/>
      <c r="D32" s="26"/>
      <c r="E32" s="26"/>
      <c r="F32" s="26"/>
      <c r="G32" s="26"/>
      <c r="H32" s="26"/>
      <c r="I32" s="26"/>
      <c r="J32" s="26"/>
      <c r="K32" s="26"/>
      <c r="L32" s="26"/>
      <c r="M32" s="58"/>
      <c r="N32" s="65"/>
      <c r="O32" s="65"/>
      <c r="P32" s="65"/>
      <c r="Q32" s="65"/>
      <c r="R32" s="65"/>
      <c r="S32" s="65"/>
      <c r="T32" s="65"/>
      <c r="U32" s="65"/>
      <c r="V32" s="65"/>
      <c r="W32" s="65"/>
      <c r="X32" s="65"/>
      <c r="Y32" s="65"/>
      <c r="Z32" s="65"/>
      <c r="AA32" s="65"/>
      <c r="AB32" s="65"/>
      <c r="AC32" s="65"/>
      <c r="AD32" s="65"/>
      <c r="AE32" s="65"/>
      <c r="AF32" s="65"/>
      <c r="AG32" s="65"/>
      <c r="AH32" s="65"/>
      <c r="AI32" s="65"/>
      <c r="AJ32" s="65"/>
      <c r="AK32" s="118"/>
    </row>
    <row r="33" spans="1:37" ht="20" customHeight="1">
      <c r="B33" s="11"/>
      <c r="C33" s="24" t="s">
        <v>121</v>
      </c>
      <c r="D33" s="24"/>
      <c r="E33" s="24"/>
      <c r="F33" s="24"/>
      <c r="G33" s="24"/>
      <c r="H33" s="24"/>
      <c r="I33" s="24"/>
      <c r="J33" s="24"/>
      <c r="K33" s="24"/>
      <c r="L33" s="24"/>
      <c r="M33" s="17" t="s">
        <v>123</v>
      </c>
      <c r="N33" s="34"/>
      <c r="O33" s="34"/>
      <c r="P33" s="34"/>
      <c r="Q33" s="47"/>
      <c r="R33" s="81"/>
      <c r="S33" s="85"/>
      <c r="T33" s="85"/>
      <c r="U33" s="85"/>
      <c r="V33" s="85"/>
      <c r="W33" s="85"/>
      <c r="X33" s="85"/>
      <c r="Y33" s="85"/>
      <c r="Z33" s="85"/>
      <c r="AA33" s="102"/>
      <c r="AB33" s="56" t="s">
        <v>60</v>
      </c>
      <c r="AC33" s="63"/>
      <c r="AD33" s="63"/>
      <c r="AE33" s="63"/>
      <c r="AF33" s="110"/>
      <c r="AG33" s="81"/>
      <c r="AH33" s="85"/>
      <c r="AI33" s="85"/>
      <c r="AJ33" s="85"/>
      <c r="AK33" s="102"/>
    </row>
    <row r="34" spans="1:37" ht="20" customHeight="1">
      <c r="B34" s="11"/>
      <c r="C34" s="24" t="s">
        <v>127</v>
      </c>
      <c r="D34" s="24"/>
      <c r="E34" s="24"/>
      <c r="F34" s="24"/>
      <c r="G34" s="24"/>
      <c r="H34" s="24"/>
      <c r="I34" s="24"/>
      <c r="J34" s="24"/>
      <c r="K34" s="24"/>
      <c r="L34" s="24"/>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1:37" ht="20" customHeight="1">
      <c r="B35" s="11"/>
      <c r="C35" s="24" t="s">
        <v>128</v>
      </c>
      <c r="D35" s="24"/>
      <c r="E35" s="24"/>
      <c r="F35" s="24"/>
      <c r="G35" s="24"/>
      <c r="H35" s="24"/>
      <c r="I35" s="24"/>
      <c r="J35" s="24"/>
      <c r="K35" s="24"/>
      <c r="L35" s="24"/>
      <c r="M35" s="56" t="s">
        <v>111</v>
      </c>
      <c r="N35" s="63"/>
      <c r="O35" s="63"/>
      <c r="P35" s="63"/>
      <c r="Q35" s="63"/>
      <c r="R35" s="63"/>
      <c r="S35" s="63"/>
      <c r="T35" s="87" t="s">
        <v>173</v>
      </c>
      <c r="U35" s="63"/>
      <c r="V35" s="63"/>
      <c r="W35" s="63"/>
      <c r="X35" s="87" t="s">
        <v>114</v>
      </c>
      <c r="Y35" s="63"/>
      <c r="Z35" s="63"/>
      <c r="AA35" s="63"/>
      <c r="AB35" s="63"/>
      <c r="AC35" s="63"/>
      <c r="AD35" s="63"/>
      <c r="AE35" s="63"/>
      <c r="AF35" s="63"/>
      <c r="AG35" s="63"/>
      <c r="AH35" s="63"/>
      <c r="AI35" s="63"/>
      <c r="AJ35" s="63"/>
      <c r="AK35" s="110"/>
    </row>
    <row r="36" spans="1:37" ht="20" customHeight="1">
      <c r="B36" s="11"/>
      <c r="C36" s="24"/>
      <c r="D36" s="24"/>
      <c r="E36" s="24"/>
      <c r="F36" s="24"/>
      <c r="G36" s="24"/>
      <c r="H36" s="24"/>
      <c r="I36" s="24"/>
      <c r="J36" s="24"/>
      <c r="K36" s="24"/>
      <c r="L36" s="24"/>
      <c r="M36" s="57" t="s">
        <v>115</v>
      </c>
      <c r="N36" s="64"/>
      <c r="O36" s="64"/>
      <c r="P36" s="64"/>
      <c r="Q36" s="77" t="s">
        <v>117</v>
      </c>
      <c r="R36" s="64"/>
      <c r="S36" s="64"/>
      <c r="T36" s="64"/>
      <c r="U36" s="64"/>
      <c r="V36" s="64" t="s">
        <v>119</v>
      </c>
      <c r="W36" s="64"/>
      <c r="X36" s="64"/>
      <c r="Y36" s="64"/>
      <c r="Z36" s="64"/>
      <c r="AA36" s="64"/>
      <c r="AB36" s="64"/>
      <c r="AC36" s="64"/>
      <c r="AD36" s="64"/>
      <c r="AE36" s="64"/>
      <c r="AF36" s="64"/>
      <c r="AG36" s="64"/>
      <c r="AH36" s="64"/>
      <c r="AI36" s="64"/>
      <c r="AJ36" s="64"/>
      <c r="AK36" s="117"/>
    </row>
    <row r="37" spans="1:37" ht="20" customHeight="1">
      <c r="B37" s="12"/>
      <c r="C37" s="24"/>
      <c r="D37" s="24"/>
      <c r="E37" s="24"/>
      <c r="F37" s="24"/>
      <c r="G37" s="24"/>
      <c r="H37" s="24"/>
      <c r="I37" s="24"/>
      <c r="J37" s="24"/>
      <c r="K37" s="24"/>
      <c r="L37" s="24"/>
      <c r="M37" s="58"/>
      <c r="N37" s="65"/>
      <c r="O37" s="65"/>
      <c r="P37" s="65"/>
      <c r="Q37" s="65"/>
      <c r="R37" s="65"/>
      <c r="S37" s="65"/>
      <c r="T37" s="65"/>
      <c r="U37" s="65"/>
      <c r="V37" s="65"/>
      <c r="W37" s="65"/>
      <c r="X37" s="65"/>
      <c r="Y37" s="65"/>
      <c r="Z37" s="65"/>
      <c r="AA37" s="65"/>
      <c r="AB37" s="65"/>
      <c r="AC37" s="65"/>
      <c r="AD37" s="65"/>
      <c r="AE37" s="65"/>
      <c r="AF37" s="65"/>
      <c r="AG37" s="65"/>
      <c r="AH37" s="65"/>
      <c r="AI37" s="65"/>
      <c r="AJ37" s="65"/>
      <c r="AK37" s="118"/>
    </row>
    <row r="38" spans="1:37" ht="13.5" customHeight="1">
      <c r="B38" s="13" t="s">
        <v>129</v>
      </c>
      <c r="C38" s="27" t="s">
        <v>131</v>
      </c>
      <c r="D38" s="27"/>
      <c r="E38" s="27"/>
      <c r="F38" s="27"/>
      <c r="G38" s="27"/>
      <c r="H38" s="27"/>
      <c r="I38" s="27"/>
      <c r="J38" s="27"/>
      <c r="K38" s="27"/>
      <c r="L38" s="27"/>
      <c r="M38" s="27"/>
      <c r="N38" s="27"/>
      <c r="O38" s="69" t="s">
        <v>132</v>
      </c>
      <c r="P38" s="73"/>
      <c r="Q38" s="27" t="s">
        <v>133</v>
      </c>
      <c r="R38" s="27"/>
      <c r="S38" s="27"/>
      <c r="T38" s="27"/>
      <c r="U38" s="88"/>
      <c r="V38" s="31" t="s">
        <v>134</v>
      </c>
      <c r="W38" s="44"/>
      <c r="X38" s="44"/>
      <c r="Y38" s="44"/>
      <c r="Z38" s="44"/>
      <c r="AA38" s="44"/>
      <c r="AB38" s="44"/>
      <c r="AC38" s="44"/>
      <c r="AD38" s="90"/>
      <c r="AE38" s="107" t="s">
        <v>136</v>
      </c>
      <c r="AF38" s="27"/>
      <c r="AG38" s="27"/>
      <c r="AH38" s="27"/>
      <c r="AI38" s="27"/>
      <c r="AJ38" s="107" t="s">
        <v>138</v>
      </c>
      <c r="AK38" s="88"/>
    </row>
    <row r="39" spans="1:37" ht="14.25" customHeight="1">
      <c r="B39" s="14"/>
      <c r="C39" s="28"/>
      <c r="D39" s="28"/>
      <c r="E39" s="28"/>
      <c r="F39" s="28"/>
      <c r="G39" s="28"/>
      <c r="H39" s="28"/>
      <c r="I39" s="28"/>
      <c r="J39" s="28"/>
      <c r="K39" s="28"/>
      <c r="L39" s="28"/>
      <c r="M39" s="28"/>
      <c r="N39" s="28"/>
      <c r="O39" s="70"/>
      <c r="P39" s="74"/>
      <c r="Q39" s="28" t="s">
        <v>140</v>
      </c>
      <c r="R39" s="28"/>
      <c r="S39" s="28"/>
      <c r="T39" s="28"/>
      <c r="U39" s="89"/>
      <c r="V39" s="33"/>
      <c r="W39" s="46"/>
      <c r="X39" s="46"/>
      <c r="Y39" s="46"/>
      <c r="Z39" s="46"/>
      <c r="AA39" s="46"/>
      <c r="AB39" s="46"/>
      <c r="AC39" s="46"/>
      <c r="AD39" s="92"/>
      <c r="AE39" s="108" t="s">
        <v>140</v>
      </c>
      <c r="AF39" s="28"/>
      <c r="AG39" s="113"/>
      <c r="AH39" s="113"/>
      <c r="AI39" s="113"/>
      <c r="AJ39" s="114" t="s">
        <v>141</v>
      </c>
      <c r="AK39" s="119"/>
    </row>
    <row r="40" spans="1:37" ht="30.75" customHeight="1">
      <c r="A40" s="3"/>
      <c r="B40" s="15"/>
      <c r="C40" s="10"/>
      <c r="D40" s="41"/>
      <c r="E40" s="28" t="s">
        <v>95</v>
      </c>
      <c r="F40" s="28"/>
      <c r="G40" s="28"/>
      <c r="H40" s="28"/>
      <c r="I40" s="28"/>
      <c r="J40" s="28"/>
      <c r="K40" s="28"/>
      <c r="L40" s="28"/>
      <c r="M40" s="28"/>
      <c r="N40" s="66"/>
      <c r="O40" s="71"/>
      <c r="P40" s="75"/>
      <c r="Q40" s="79"/>
      <c r="R40" s="83"/>
      <c r="S40" s="83"/>
      <c r="T40" s="83"/>
      <c r="U40" s="74"/>
      <c r="V40" s="94" t="s">
        <v>18</v>
      </c>
      <c r="W40" s="97" t="s">
        <v>55</v>
      </c>
      <c r="X40" s="97"/>
      <c r="Y40" s="100" t="s">
        <v>18</v>
      </c>
      <c r="Z40" s="97" t="s">
        <v>142</v>
      </c>
      <c r="AA40" s="97"/>
      <c r="AB40" s="100" t="s">
        <v>18</v>
      </c>
      <c r="AC40" s="97" t="s">
        <v>143</v>
      </c>
      <c r="AD40" s="105"/>
      <c r="AE40" s="109"/>
      <c r="AF40" s="111"/>
      <c r="AG40" s="85"/>
      <c r="AH40" s="85"/>
      <c r="AI40" s="102"/>
      <c r="AJ40" s="82"/>
      <c r="AK40" s="103"/>
    </row>
    <row r="41" spans="1:37" ht="30.75" customHeight="1">
      <c r="B41" s="15"/>
      <c r="C41" s="11"/>
      <c r="D41" s="42"/>
      <c r="E41" s="29" t="s">
        <v>88</v>
      </c>
      <c r="F41" s="29"/>
      <c r="G41" s="29"/>
      <c r="H41" s="29"/>
      <c r="I41" s="29"/>
      <c r="J41" s="29"/>
      <c r="K41" s="29"/>
      <c r="L41" s="29"/>
      <c r="M41" s="29"/>
      <c r="N41" s="67"/>
      <c r="O41" s="72"/>
      <c r="P41" s="76"/>
      <c r="Q41" s="80"/>
      <c r="R41" s="43"/>
      <c r="S41" s="43"/>
      <c r="T41" s="43"/>
      <c r="U41" s="78"/>
      <c r="V41" s="95" t="s">
        <v>18</v>
      </c>
      <c r="W41" s="98" t="s">
        <v>55</v>
      </c>
      <c r="X41" s="98"/>
      <c r="Y41" s="101" t="s">
        <v>18</v>
      </c>
      <c r="Z41" s="98" t="s">
        <v>142</v>
      </c>
      <c r="AA41" s="98"/>
      <c r="AB41" s="101" t="s">
        <v>18</v>
      </c>
      <c r="AC41" s="98" t="s">
        <v>143</v>
      </c>
      <c r="AD41" s="106"/>
      <c r="AE41" s="81"/>
      <c r="AF41" s="85"/>
      <c r="AG41" s="85"/>
      <c r="AH41" s="85"/>
      <c r="AI41" s="102"/>
      <c r="AJ41" s="82"/>
      <c r="AK41" s="103"/>
    </row>
    <row r="42" spans="1:37" ht="30.75" customHeight="1">
      <c r="B42" s="15"/>
      <c r="C42" s="11"/>
      <c r="D42" s="42"/>
      <c r="E42" s="29" t="s">
        <v>113</v>
      </c>
      <c r="F42" s="29"/>
      <c r="G42" s="29"/>
      <c r="H42" s="29"/>
      <c r="I42" s="29"/>
      <c r="J42" s="29"/>
      <c r="K42" s="29"/>
      <c r="L42" s="29"/>
      <c r="M42" s="29"/>
      <c r="N42" s="67"/>
      <c r="O42" s="72"/>
      <c r="P42" s="76"/>
      <c r="Q42" s="80"/>
      <c r="R42" s="43"/>
      <c r="S42" s="43"/>
      <c r="T42" s="43"/>
      <c r="U42" s="78"/>
      <c r="V42" s="95" t="s">
        <v>18</v>
      </c>
      <c r="W42" s="98" t="s">
        <v>55</v>
      </c>
      <c r="X42" s="98"/>
      <c r="Y42" s="101" t="s">
        <v>18</v>
      </c>
      <c r="Z42" s="98" t="s">
        <v>142</v>
      </c>
      <c r="AA42" s="98"/>
      <c r="AB42" s="101" t="s">
        <v>18</v>
      </c>
      <c r="AC42" s="98" t="s">
        <v>143</v>
      </c>
      <c r="AD42" s="106"/>
      <c r="AE42" s="81"/>
      <c r="AF42" s="85"/>
      <c r="AG42" s="85"/>
      <c r="AH42" s="85"/>
      <c r="AI42" s="102"/>
      <c r="AJ42" s="82"/>
      <c r="AK42" s="103"/>
    </row>
    <row r="43" spans="1:37" ht="30.75" customHeight="1">
      <c r="B43" s="15"/>
      <c r="C43" s="11"/>
      <c r="D43" s="42"/>
      <c r="E43" s="29" t="s">
        <v>137</v>
      </c>
      <c r="F43" s="29"/>
      <c r="G43" s="29"/>
      <c r="H43" s="29"/>
      <c r="I43" s="29"/>
      <c r="J43" s="29"/>
      <c r="K43" s="29"/>
      <c r="L43" s="29"/>
      <c r="M43" s="29"/>
      <c r="N43" s="67"/>
      <c r="O43" s="72"/>
      <c r="P43" s="76"/>
      <c r="Q43" s="80"/>
      <c r="R43" s="43"/>
      <c r="S43" s="43"/>
      <c r="T43" s="43"/>
      <c r="U43" s="78"/>
      <c r="V43" s="95" t="s">
        <v>18</v>
      </c>
      <c r="W43" s="98" t="s">
        <v>55</v>
      </c>
      <c r="X43" s="98"/>
      <c r="Y43" s="101" t="s">
        <v>18</v>
      </c>
      <c r="Z43" s="98" t="s">
        <v>142</v>
      </c>
      <c r="AA43" s="98"/>
      <c r="AB43" s="101" t="s">
        <v>18</v>
      </c>
      <c r="AC43" s="98" t="s">
        <v>143</v>
      </c>
      <c r="AD43" s="106"/>
      <c r="AE43" s="81"/>
      <c r="AF43" s="85"/>
      <c r="AG43" s="85"/>
      <c r="AH43" s="85"/>
      <c r="AI43" s="102"/>
      <c r="AJ43" s="82"/>
      <c r="AK43" s="103"/>
    </row>
    <row r="44" spans="1:37" ht="30.75" customHeight="1">
      <c r="B44" s="15"/>
      <c r="C44" s="11"/>
      <c r="D44" s="42"/>
      <c r="E44" s="29" t="s">
        <v>168</v>
      </c>
      <c r="F44" s="29"/>
      <c r="G44" s="29"/>
      <c r="H44" s="29"/>
      <c r="I44" s="29"/>
      <c r="J44" s="29"/>
      <c r="K44" s="29"/>
      <c r="L44" s="29"/>
      <c r="M44" s="29"/>
      <c r="N44" s="67"/>
      <c r="O44" s="72"/>
      <c r="P44" s="76"/>
      <c r="Q44" s="80"/>
      <c r="R44" s="43"/>
      <c r="S44" s="43"/>
      <c r="T44" s="43"/>
      <c r="U44" s="78"/>
      <c r="V44" s="95" t="s">
        <v>18</v>
      </c>
      <c r="W44" s="98" t="s">
        <v>55</v>
      </c>
      <c r="X44" s="98"/>
      <c r="Y44" s="101" t="s">
        <v>18</v>
      </c>
      <c r="Z44" s="98" t="s">
        <v>142</v>
      </c>
      <c r="AA44" s="98"/>
      <c r="AB44" s="101" t="s">
        <v>18</v>
      </c>
      <c r="AC44" s="98" t="s">
        <v>143</v>
      </c>
      <c r="AD44" s="106"/>
      <c r="AE44" s="81"/>
      <c r="AF44" s="85"/>
      <c r="AG44" s="85"/>
      <c r="AH44" s="85"/>
      <c r="AI44" s="102"/>
      <c r="AJ44" s="82"/>
      <c r="AK44" s="103"/>
    </row>
    <row r="45" spans="1:37" ht="30.75" customHeight="1">
      <c r="B45" s="15"/>
      <c r="C45" s="12"/>
      <c r="D45" s="42"/>
      <c r="E45" s="29" t="s">
        <v>59</v>
      </c>
      <c r="F45" s="29"/>
      <c r="G45" s="29"/>
      <c r="H45" s="29"/>
      <c r="I45" s="29"/>
      <c r="J45" s="29"/>
      <c r="K45" s="29"/>
      <c r="L45" s="29"/>
      <c r="M45" s="29"/>
      <c r="N45" s="67"/>
      <c r="O45" s="72"/>
      <c r="P45" s="76"/>
      <c r="Q45" s="80"/>
      <c r="R45" s="43"/>
      <c r="S45" s="43"/>
      <c r="T45" s="43"/>
      <c r="U45" s="78"/>
      <c r="V45" s="95" t="s">
        <v>18</v>
      </c>
      <c r="W45" s="98" t="s">
        <v>55</v>
      </c>
      <c r="X45" s="98"/>
      <c r="Y45" s="101" t="s">
        <v>18</v>
      </c>
      <c r="Z45" s="98" t="s">
        <v>142</v>
      </c>
      <c r="AA45" s="98"/>
      <c r="AB45" s="101" t="s">
        <v>18</v>
      </c>
      <c r="AC45" s="98" t="s">
        <v>143</v>
      </c>
      <c r="AD45" s="106"/>
      <c r="AE45" s="81"/>
      <c r="AF45" s="85"/>
      <c r="AG45" s="85"/>
      <c r="AH45" s="85"/>
      <c r="AI45" s="102"/>
      <c r="AJ45" s="82"/>
      <c r="AK45" s="103"/>
    </row>
    <row r="46" spans="1:37" ht="14.25" customHeight="1">
      <c r="B46" s="16" t="s">
        <v>147</v>
      </c>
      <c r="C46" s="29"/>
      <c r="D46" s="29"/>
      <c r="E46" s="29"/>
      <c r="F46" s="29"/>
      <c r="G46" s="29"/>
      <c r="H46" s="29"/>
      <c r="I46" s="29"/>
      <c r="J46" s="29"/>
      <c r="K46" s="29"/>
      <c r="L46" s="53"/>
      <c r="M46" s="59"/>
      <c r="N46" s="68"/>
      <c r="O46" s="68"/>
      <c r="P46" s="68"/>
      <c r="Q46" s="68"/>
      <c r="R46" s="84"/>
      <c r="S46" s="84"/>
      <c r="T46" s="84"/>
      <c r="U46" s="84"/>
      <c r="V46" s="96"/>
      <c r="W46" s="99"/>
      <c r="X46" s="99"/>
      <c r="Y46" s="99"/>
      <c r="Z46" s="99"/>
      <c r="AA46" s="99"/>
      <c r="AB46" s="99"/>
      <c r="AC46" s="99"/>
      <c r="AD46" s="99"/>
      <c r="AE46" s="99"/>
      <c r="AF46" s="99"/>
      <c r="AG46" s="99"/>
      <c r="AH46" s="99"/>
      <c r="AI46" s="99"/>
      <c r="AJ46" s="99"/>
      <c r="AK46" s="99"/>
    </row>
    <row r="47" spans="1:37" ht="14.25" customHeight="1">
      <c r="B47" s="7" t="s">
        <v>152</v>
      </c>
      <c r="C47" s="30" t="s">
        <v>90</v>
      </c>
      <c r="D47" s="43"/>
      <c r="E47" s="43"/>
      <c r="F47" s="43"/>
      <c r="G47" s="43"/>
      <c r="H47" s="43"/>
      <c r="I47" s="43"/>
      <c r="J47" s="43"/>
      <c r="K47" s="43"/>
      <c r="L47" s="43"/>
      <c r="M47" s="43"/>
      <c r="N47" s="43"/>
      <c r="O47" s="43"/>
      <c r="P47" s="43"/>
      <c r="Q47" s="43"/>
      <c r="R47" s="43"/>
      <c r="S47" s="43"/>
      <c r="T47" s="43"/>
      <c r="U47" s="78"/>
      <c r="V47" s="30" t="s">
        <v>153</v>
      </c>
      <c r="W47" s="43"/>
      <c r="X47" s="43"/>
      <c r="Y47" s="43"/>
      <c r="Z47" s="43"/>
      <c r="AA47" s="43"/>
      <c r="AB47" s="43"/>
      <c r="AC47" s="43"/>
      <c r="AD47" s="43"/>
      <c r="AE47" s="43"/>
      <c r="AF47" s="43"/>
      <c r="AG47" s="43"/>
      <c r="AH47" s="43"/>
      <c r="AI47" s="43"/>
      <c r="AJ47" s="43"/>
      <c r="AK47" s="78"/>
    </row>
    <row r="48" spans="1:37">
      <c r="B48" s="8"/>
      <c r="C48" s="31"/>
      <c r="D48" s="44"/>
      <c r="E48" s="44"/>
      <c r="F48" s="44"/>
      <c r="G48" s="44"/>
      <c r="H48" s="44"/>
      <c r="I48" s="44"/>
      <c r="J48" s="44"/>
      <c r="K48" s="44"/>
      <c r="L48" s="44"/>
      <c r="M48" s="44"/>
      <c r="N48" s="44"/>
      <c r="O48" s="44"/>
      <c r="P48" s="44"/>
      <c r="Q48" s="44"/>
      <c r="R48" s="44"/>
      <c r="S48" s="44"/>
      <c r="T48" s="44"/>
      <c r="U48" s="90"/>
      <c r="V48" s="31"/>
      <c r="W48" s="44"/>
      <c r="X48" s="44"/>
      <c r="Y48" s="44"/>
      <c r="Z48" s="44"/>
      <c r="AA48" s="44"/>
      <c r="AB48" s="44"/>
      <c r="AC48" s="44"/>
      <c r="AD48" s="44"/>
      <c r="AE48" s="44"/>
      <c r="AF48" s="44"/>
      <c r="AG48" s="44"/>
      <c r="AH48" s="44"/>
      <c r="AI48" s="44"/>
      <c r="AJ48" s="44"/>
      <c r="AK48" s="90"/>
    </row>
    <row r="49" spans="2:37">
      <c r="B49" s="8"/>
      <c r="C49" s="32"/>
      <c r="D49" s="45"/>
      <c r="E49" s="45"/>
      <c r="F49" s="45"/>
      <c r="G49" s="45"/>
      <c r="H49" s="45"/>
      <c r="I49" s="45"/>
      <c r="J49" s="45"/>
      <c r="K49" s="45"/>
      <c r="L49" s="45"/>
      <c r="M49" s="45"/>
      <c r="N49" s="45"/>
      <c r="O49" s="45"/>
      <c r="P49" s="45"/>
      <c r="Q49" s="45"/>
      <c r="R49" s="45"/>
      <c r="S49" s="45"/>
      <c r="T49" s="45"/>
      <c r="U49" s="91"/>
      <c r="V49" s="32"/>
      <c r="W49" s="45"/>
      <c r="X49" s="45"/>
      <c r="Y49" s="45"/>
      <c r="Z49" s="45"/>
      <c r="AA49" s="45"/>
      <c r="AB49" s="45"/>
      <c r="AC49" s="45"/>
      <c r="AD49" s="45"/>
      <c r="AE49" s="45"/>
      <c r="AF49" s="45"/>
      <c r="AG49" s="45"/>
      <c r="AH49" s="45"/>
      <c r="AI49" s="45"/>
      <c r="AJ49" s="45"/>
      <c r="AK49" s="91"/>
    </row>
    <row r="50" spans="2:37">
      <c r="B50" s="8"/>
      <c r="C50" s="32"/>
      <c r="D50" s="45"/>
      <c r="E50" s="45"/>
      <c r="F50" s="45"/>
      <c r="G50" s="45"/>
      <c r="H50" s="45"/>
      <c r="I50" s="45"/>
      <c r="J50" s="45"/>
      <c r="K50" s="45"/>
      <c r="L50" s="45"/>
      <c r="M50" s="45"/>
      <c r="N50" s="45"/>
      <c r="O50" s="45"/>
      <c r="P50" s="45"/>
      <c r="Q50" s="45"/>
      <c r="R50" s="45"/>
      <c r="S50" s="45"/>
      <c r="T50" s="45"/>
      <c r="U50" s="91"/>
      <c r="V50" s="32"/>
      <c r="W50" s="45"/>
      <c r="X50" s="45"/>
      <c r="Y50" s="45"/>
      <c r="Z50" s="45"/>
      <c r="AA50" s="45"/>
      <c r="AB50" s="45"/>
      <c r="AC50" s="45"/>
      <c r="AD50" s="45"/>
      <c r="AE50" s="45"/>
      <c r="AF50" s="45"/>
      <c r="AG50" s="45"/>
      <c r="AH50" s="45"/>
      <c r="AI50" s="45"/>
      <c r="AJ50" s="45"/>
      <c r="AK50" s="91"/>
    </row>
    <row r="51" spans="2:37">
      <c r="B51" s="9"/>
      <c r="C51" s="33"/>
      <c r="D51" s="46"/>
      <c r="E51" s="46"/>
      <c r="F51" s="46"/>
      <c r="G51" s="46"/>
      <c r="H51" s="46"/>
      <c r="I51" s="46"/>
      <c r="J51" s="46"/>
      <c r="K51" s="46"/>
      <c r="L51" s="46"/>
      <c r="M51" s="46"/>
      <c r="N51" s="46"/>
      <c r="O51" s="46"/>
      <c r="P51" s="46"/>
      <c r="Q51" s="46"/>
      <c r="R51" s="46"/>
      <c r="S51" s="46"/>
      <c r="T51" s="46"/>
      <c r="U51" s="92"/>
      <c r="V51" s="33"/>
      <c r="W51" s="46"/>
      <c r="X51" s="46"/>
      <c r="Y51" s="46"/>
      <c r="Z51" s="46"/>
      <c r="AA51" s="46"/>
      <c r="AB51" s="46"/>
      <c r="AC51" s="46"/>
      <c r="AD51" s="46"/>
      <c r="AE51" s="46"/>
      <c r="AF51" s="46"/>
      <c r="AG51" s="46"/>
      <c r="AH51" s="46"/>
      <c r="AI51" s="46"/>
      <c r="AJ51" s="46"/>
      <c r="AK51" s="92"/>
    </row>
    <row r="52" spans="2:37" ht="14.25" customHeight="1">
      <c r="B52" s="17" t="s">
        <v>154</v>
      </c>
      <c r="C52" s="34"/>
      <c r="D52" s="34"/>
      <c r="E52" s="34"/>
      <c r="F52" s="47"/>
      <c r="G52" s="23" t="s">
        <v>155</v>
      </c>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4" spans="2:37">
      <c r="B54" s="18" t="s">
        <v>156</v>
      </c>
    </row>
    <row r="55" spans="2:37">
      <c r="B55" s="18" t="s">
        <v>158</v>
      </c>
    </row>
    <row r="56" spans="2:37">
      <c r="B56" s="18" t="s">
        <v>110</v>
      </c>
    </row>
    <row r="57" spans="2:37">
      <c r="B57" s="18" t="s">
        <v>74</v>
      </c>
    </row>
    <row r="58" spans="2:37">
      <c r="B58" s="18" t="s">
        <v>159</v>
      </c>
    </row>
    <row r="59" spans="2:37">
      <c r="B59" s="18" t="s">
        <v>226</v>
      </c>
    </row>
    <row r="60" spans="2:37">
      <c r="B60" s="18" t="s">
        <v>67</v>
      </c>
    </row>
    <row r="61" spans="2:37">
      <c r="B61" s="18" t="s">
        <v>227</v>
      </c>
    </row>
    <row r="62" spans="2:37">
      <c r="B62" s="18" t="s">
        <v>160</v>
      </c>
    </row>
    <row r="63" spans="2:37">
      <c r="B63" s="18" t="s">
        <v>161</v>
      </c>
    </row>
    <row r="64" spans="2:37">
      <c r="B64" s="18" t="s">
        <v>98</v>
      </c>
    </row>
    <row r="121" spans="3:7">
      <c r="C121" s="35"/>
      <c r="D121" s="35"/>
      <c r="E121" s="35"/>
      <c r="F121" s="35"/>
      <c r="G121" s="35"/>
    </row>
    <row r="122" spans="3:7">
      <c r="C122" s="36"/>
    </row>
  </sheetData>
  <mergeCells count="170">
    <mergeCell ref="AB2:AF2"/>
    <mergeCell ref="AG2:AK2"/>
    <mergeCell ref="B4:AK4"/>
    <mergeCell ref="AD5:AE5"/>
    <mergeCell ref="AG5:AH5"/>
    <mergeCell ref="B6:J6"/>
    <mergeCell ref="V7:X7"/>
    <mergeCell ref="Y7:AK7"/>
    <mergeCell ref="Y8:AK8"/>
    <mergeCell ref="V9:X9"/>
    <mergeCell ref="Y9:AK9"/>
    <mergeCell ref="Y10:AK10"/>
    <mergeCell ref="N12:O12"/>
    <mergeCell ref="AB12:AI12"/>
    <mergeCell ref="AJ12:AK12"/>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Q38:U38"/>
    <mergeCell ref="V38:AD38"/>
    <mergeCell ref="AE38:AI38"/>
    <mergeCell ref="AJ38:AK38"/>
    <mergeCell ref="Q39:U39"/>
    <mergeCell ref="V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B46:L46"/>
    <mergeCell ref="W46:AK46"/>
    <mergeCell ref="C47:U47"/>
    <mergeCell ref="V47:AK47"/>
    <mergeCell ref="B52:F52"/>
    <mergeCell ref="G52:AK52"/>
    <mergeCell ref="C15:L17"/>
    <mergeCell ref="C21:L23"/>
    <mergeCell ref="C26:L28"/>
    <mergeCell ref="C30:L32"/>
    <mergeCell ref="C35:L37"/>
    <mergeCell ref="C38:N39"/>
    <mergeCell ref="O38:P39"/>
    <mergeCell ref="C40:C45"/>
    <mergeCell ref="B47:B51"/>
    <mergeCell ref="C48:U51"/>
    <mergeCell ref="V48:AK51"/>
    <mergeCell ref="B13:B23"/>
    <mergeCell ref="B24:B37"/>
    <mergeCell ref="B38:B45"/>
  </mergeCells>
  <phoneticPr fontId="21"/>
  <dataValidations count="2">
    <dataValidation type="list" allowBlank="1" showDropDown="0" showInputMessage="1" showErrorMessage="1" sqref="V40:V45 Y40:Y45 AB40:AB45">
      <formula1>"□,■"</formula1>
    </dataValidation>
    <dataValidation type="list" allowBlank="1" showDropDown="0" showInputMessage="1" showErrorMessage="1" sqref="O40:P45">
      <formula1>"○"</formula1>
    </dataValidation>
  </dataValidations>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58" customWidth="1"/>
    <col min="2" max="2" width="4.25" style="558" customWidth="1"/>
    <col min="3" max="3" width="3.375" style="558" customWidth="1"/>
    <col min="4" max="4" width="0.5" style="558" customWidth="1"/>
    <col min="5" max="39" width="3.125" style="558" customWidth="1"/>
    <col min="40" max="40" width="9" style="559" customWidth="1"/>
    <col min="41" max="16384" width="9" style="558" customWidth="1"/>
  </cols>
  <sheetData>
    <row r="1" spans="2:40" s="560" customFormat="1">
      <c r="AN1" s="561"/>
    </row>
    <row r="2" spans="2:40" s="560" customFormat="1">
      <c r="B2" s="561" t="s">
        <v>231</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row>
    <row r="3" spans="2:40" s="560" customFormat="1" ht="14.25" customHeight="1">
      <c r="Z3" s="573" t="s">
        <v>100</v>
      </c>
      <c r="AA3" s="590"/>
      <c r="AB3" s="590"/>
      <c r="AC3" s="590"/>
      <c r="AD3" s="610"/>
      <c r="AE3" s="718"/>
      <c r="AF3" s="719"/>
      <c r="AG3" s="719"/>
      <c r="AH3" s="719"/>
      <c r="AI3" s="719"/>
      <c r="AJ3" s="719"/>
      <c r="AK3" s="719"/>
      <c r="AL3" s="729"/>
      <c r="AM3" s="640"/>
      <c r="AN3" s="561"/>
    </row>
    <row r="4" spans="2:40" s="560" customFormat="1">
      <c r="AN4" s="592"/>
    </row>
    <row r="5" spans="2:40" s="560" customFormat="1">
      <c r="B5" s="562" t="s">
        <v>163</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row>
    <row r="6" spans="2:40" s="560" customFormat="1" ht="13.5" customHeight="1">
      <c r="AC6" s="561"/>
      <c r="AD6" s="713"/>
      <c r="AE6" s="713" t="s">
        <v>254</v>
      </c>
      <c r="AH6" s="560" t="s">
        <v>101</v>
      </c>
      <c r="AJ6" s="560" t="s">
        <v>118</v>
      </c>
      <c r="AL6" s="560" t="s">
        <v>96</v>
      </c>
    </row>
    <row r="7" spans="2:40" s="560" customFormat="1">
      <c r="B7" s="562" t="s">
        <v>268</v>
      </c>
      <c r="C7" s="562"/>
      <c r="D7" s="562"/>
      <c r="E7" s="562"/>
      <c r="F7" s="562"/>
      <c r="G7" s="562"/>
      <c r="H7" s="562"/>
      <c r="I7" s="562"/>
      <c r="J7" s="562"/>
      <c r="K7" s="562"/>
      <c r="L7" s="562"/>
      <c r="M7" s="562"/>
      <c r="N7" s="562"/>
      <c r="O7" s="562"/>
      <c r="P7" s="562"/>
      <c r="Q7" s="562"/>
      <c r="R7" s="562"/>
      <c r="S7" s="562"/>
      <c r="T7" s="562"/>
    </row>
    <row r="8" spans="2:40" s="560" customFormat="1">
      <c r="AC8" s="561" t="s">
        <v>165</v>
      </c>
    </row>
    <row r="9" spans="2:40" s="560" customFormat="1">
      <c r="C9" s="561" t="s">
        <v>166</v>
      </c>
      <c r="D9" s="561"/>
    </row>
    <row r="10" spans="2:40" s="560" customFormat="1" ht="6.75" customHeight="1">
      <c r="C10" s="561"/>
      <c r="D10" s="561"/>
    </row>
    <row r="11" spans="2:40" s="560" customFormat="1" ht="14.25" customHeight="1">
      <c r="B11" s="563" t="s">
        <v>107</v>
      </c>
      <c r="C11" s="575" t="s">
        <v>108</v>
      </c>
      <c r="D11" s="591"/>
      <c r="E11" s="591"/>
      <c r="F11" s="591"/>
      <c r="G11" s="591"/>
      <c r="H11" s="591"/>
      <c r="I11" s="591"/>
      <c r="J11" s="591"/>
      <c r="K11" s="614"/>
      <c r="L11" s="622"/>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730"/>
    </row>
    <row r="12" spans="2:40" s="560" customFormat="1" ht="14.25" customHeight="1">
      <c r="B12" s="564"/>
      <c r="C12" s="576" t="s">
        <v>109</v>
      </c>
      <c r="D12" s="592"/>
      <c r="E12" s="592"/>
      <c r="F12" s="592"/>
      <c r="G12" s="592"/>
      <c r="H12" s="592"/>
      <c r="I12" s="592"/>
      <c r="J12" s="592"/>
      <c r="K12" s="592"/>
      <c r="L12" s="623"/>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731"/>
    </row>
    <row r="13" spans="2:40" s="560" customFormat="1" ht="13.5" customHeight="1">
      <c r="B13" s="564"/>
      <c r="C13" s="575" t="s">
        <v>201</v>
      </c>
      <c r="D13" s="591"/>
      <c r="E13" s="591"/>
      <c r="F13" s="591"/>
      <c r="G13" s="591"/>
      <c r="H13" s="591"/>
      <c r="I13" s="591"/>
      <c r="J13" s="591"/>
      <c r="K13" s="615"/>
      <c r="L13" s="624" t="s">
        <v>269</v>
      </c>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732"/>
    </row>
    <row r="14" spans="2:40" s="560" customFormat="1">
      <c r="B14" s="564"/>
      <c r="C14" s="576"/>
      <c r="D14" s="592"/>
      <c r="E14" s="592"/>
      <c r="F14" s="592"/>
      <c r="G14" s="592"/>
      <c r="H14" s="592"/>
      <c r="I14" s="592"/>
      <c r="J14" s="592"/>
      <c r="K14" s="616"/>
      <c r="L14" s="625" t="s">
        <v>270</v>
      </c>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733"/>
    </row>
    <row r="15" spans="2:40" s="560" customFormat="1">
      <c r="B15" s="564"/>
      <c r="C15" s="577"/>
      <c r="D15" s="593"/>
      <c r="E15" s="593"/>
      <c r="F15" s="593"/>
      <c r="G15" s="593"/>
      <c r="H15" s="593"/>
      <c r="I15" s="593"/>
      <c r="J15" s="593"/>
      <c r="K15" s="617"/>
      <c r="L15" s="626" t="s">
        <v>120</v>
      </c>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734"/>
    </row>
    <row r="16" spans="2:40" s="560" customFormat="1" ht="14.25" customHeight="1">
      <c r="B16" s="564"/>
      <c r="C16" s="578" t="s">
        <v>121</v>
      </c>
      <c r="D16" s="594"/>
      <c r="E16" s="594"/>
      <c r="F16" s="594"/>
      <c r="G16" s="594"/>
      <c r="H16" s="594"/>
      <c r="I16" s="594"/>
      <c r="J16" s="594"/>
      <c r="K16" s="618"/>
      <c r="L16" s="573" t="s">
        <v>123</v>
      </c>
      <c r="M16" s="590"/>
      <c r="N16" s="590"/>
      <c r="O16" s="590"/>
      <c r="P16" s="610"/>
      <c r="Q16" s="666"/>
      <c r="R16" s="672"/>
      <c r="S16" s="672"/>
      <c r="T16" s="672"/>
      <c r="U16" s="672"/>
      <c r="V16" s="672"/>
      <c r="W16" s="672"/>
      <c r="X16" s="672"/>
      <c r="Y16" s="694"/>
      <c r="Z16" s="700" t="s">
        <v>60</v>
      </c>
      <c r="AA16" s="704"/>
      <c r="AB16" s="704"/>
      <c r="AC16" s="704"/>
      <c r="AD16" s="714"/>
      <c r="AE16" s="668"/>
      <c r="AF16" s="674"/>
      <c r="AG16" s="637"/>
      <c r="AH16" s="637"/>
      <c r="AI16" s="637"/>
      <c r="AJ16" s="639"/>
      <c r="AK16" s="639"/>
      <c r="AL16" s="732"/>
    </row>
    <row r="17" spans="2:40" ht="14.25" customHeight="1">
      <c r="B17" s="564"/>
      <c r="C17" s="579" t="s">
        <v>167</v>
      </c>
      <c r="D17" s="595"/>
      <c r="E17" s="595"/>
      <c r="F17" s="595"/>
      <c r="G17" s="595"/>
      <c r="H17" s="595"/>
      <c r="I17" s="595"/>
      <c r="J17" s="595"/>
      <c r="K17" s="619"/>
      <c r="L17" s="627"/>
      <c r="M17" s="627"/>
      <c r="N17" s="627"/>
      <c r="O17" s="627"/>
      <c r="P17" s="627"/>
      <c r="Q17" s="627"/>
      <c r="R17" s="627"/>
      <c r="S17" s="627"/>
      <c r="U17" s="573" t="s">
        <v>124</v>
      </c>
      <c r="V17" s="590"/>
      <c r="W17" s="590"/>
      <c r="X17" s="590"/>
      <c r="Y17" s="610"/>
      <c r="Z17" s="657"/>
      <c r="AA17" s="649"/>
      <c r="AB17" s="649"/>
      <c r="AC17" s="649"/>
      <c r="AD17" s="649"/>
      <c r="AE17" s="649"/>
      <c r="AF17" s="649"/>
      <c r="AG17" s="649"/>
      <c r="AH17" s="649"/>
      <c r="AI17" s="649"/>
      <c r="AJ17" s="649"/>
      <c r="AK17" s="649"/>
      <c r="AL17" s="722"/>
      <c r="AN17" s="558"/>
    </row>
    <row r="18" spans="2:40" ht="14.25" customHeight="1">
      <c r="B18" s="564"/>
      <c r="C18" s="570" t="s">
        <v>170</v>
      </c>
      <c r="D18" s="570"/>
      <c r="E18" s="570"/>
      <c r="F18" s="570"/>
      <c r="G18" s="570"/>
      <c r="H18" s="611"/>
      <c r="I18" s="611"/>
      <c r="J18" s="611"/>
      <c r="K18" s="620"/>
      <c r="L18" s="573" t="s">
        <v>122</v>
      </c>
      <c r="M18" s="590"/>
      <c r="N18" s="590"/>
      <c r="O18" s="590"/>
      <c r="P18" s="610"/>
      <c r="Q18" s="667"/>
      <c r="R18" s="673"/>
      <c r="S18" s="673"/>
      <c r="T18" s="673"/>
      <c r="U18" s="673"/>
      <c r="V18" s="673"/>
      <c r="W18" s="673"/>
      <c r="X18" s="673"/>
      <c r="Y18" s="695"/>
      <c r="Z18" s="601" t="s">
        <v>125</v>
      </c>
      <c r="AA18" s="601"/>
      <c r="AB18" s="601"/>
      <c r="AC18" s="601"/>
      <c r="AD18" s="686"/>
      <c r="AE18" s="707"/>
      <c r="AF18" s="710"/>
      <c r="AG18" s="710"/>
      <c r="AH18" s="710"/>
      <c r="AI18" s="710"/>
      <c r="AJ18" s="710"/>
      <c r="AK18" s="710"/>
      <c r="AL18" s="722"/>
      <c r="AN18" s="558"/>
    </row>
    <row r="19" spans="2:40" ht="13.5" customHeight="1">
      <c r="B19" s="564"/>
      <c r="C19" s="580" t="s">
        <v>126</v>
      </c>
      <c r="D19" s="580"/>
      <c r="E19" s="580"/>
      <c r="F19" s="580"/>
      <c r="G19" s="580"/>
      <c r="H19" s="612"/>
      <c r="I19" s="612"/>
      <c r="J19" s="612"/>
      <c r="K19" s="612"/>
      <c r="L19" s="624" t="s">
        <v>269</v>
      </c>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732"/>
      <c r="AN19" s="558"/>
    </row>
    <row r="20" spans="2:40" ht="14.25" customHeight="1">
      <c r="B20" s="564"/>
      <c r="C20" s="580"/>
      <c r="D20" s="580"/>
      <c r="E20" s="580"/>
      <c r="F20" s="580"/>
      <c r="G20" s="580"/>
      <c r="H20" s="612"/>
      <c r="I20" s="612"/>
      <c r="J20" s="612"/>
      <c r="K20" s="612"/>
      <c r="L20" s="625" t="s">
        <v>270</v>
      </c>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733"/>
      <c r="AN20" s="558"/>
    </row>
    <row r="21" spans="2:40">
      <c r="B21" s="565"/>
      <c r="C21" s="581"/>
      <c r="D21" s="581"/>
      <c r="E21" s="581"/>
      <c r="F21" s="581"/>
      <c r="G21" s="581"/>
      <c r="H21" s="613"/>
      <c r="I21" s="613"/>
      <c r="J21" s="613"/>
      <c r="K21" s="613"/>
      <c r="L21" s="628"/>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735"/>
      <c r="AN21" s="558"/>
    </row>
    <row r="22" spans="2:40" ht="13.5" customHeight="1">
      <c r="B22" s="566" t="s">
        <v>53</v>
      </c>
      <c r="C22" s="575" t="s">
        <v>32</v>
      </c>
      <c r="D22" s="591"/>
      <c r="E22" s="591"/>
      <c r="F22" s="591"/>
      <c r="G22" s="591"/>
      <c r="H22" s="591"/>
      <c r="I22" s="591"/>
      <c r="J22" s="591"/>
      <c r="K22" s="615"/>
      <c r="L22" s="624" t="s">
        <v>269</v>
      </c>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732"/>
      <c r="AN22" s="558"/>
    </row>
    <row r="23" spans="2:40" ht="14.25" customHeight="1">
      <c r="B23" s="567"/>
      <c r="C23" s="576"/>
      <c r="D23" s="592"/>
      <c r="E23" s="592"/>
      <c r="F23" s="592"/>
      <c r="G23" s="592"/>
      <c r="H23" s="592"/>
      <c r="I23" s="592"/>
      <c r="J23" s="592"/>
      <c r="K23" s="616"/>
      <c r="L23" s="625" t="s">
        <v>270</v>
      </c>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733"/>
      <c r="AN23" s="558"/>
    </row>
    <row r="24" spans="2:40">
      <c r="B24" s="567"/>
      <c r="C24" s="577"/>
      <c r="D24" s="593"/>
      <c r="E24" s="593"/>
      <c r="F24" s="593"/>
      <c r="G24" s="593"/>
      <c r="H24" s="593"/>
      <c r="I24" s="593"/>
      <c r="J24" s="593"/>
      <c r="K24" s="617"/>
      <c r="L24" s="628"/>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735"/>
      <c r="AN24" s="558"/>
    </row>
    <row r="25" spans="2:40" ht="14.25" customHeight="1">
      <c r="B25" s="567"/>
      <c r="C25" s="580" t="s">
        <v>121</v>
      </c>
      <c r="D25" s="580"/>
      <c r="E25" s="580"/>
      <c r="F25" s="580"/>
      <c r="G25" s="580"/>
      <c r="H25" s="580"/>
      <c r="I25" s="580"/>
      <c r="J25" s="580"/>
      <c r="K25" s="580"/>
      <c r="L25" s="573" t="s">
        <v>123</v>
      </c>
      <c r="M25" s="590"/>
      <c r="N25" s="590"/>
      <c r="O25" s="590"/>
      <c r="P25" s="610"/>
      <c r="Q25" s="666"/>
      <c r="R25" s="672"/>
      <c r="S25" s="672"/>
      <c r="T25" s="672"/>
      <c r="U25" s="672"/>
      <c r="V25" s="672"/>
      <c r="W25" s="672"/>
      <c r="X25" s="672"/>
      <c r="Y25" s="694"/>
      <c r="Z25" s="700" t="s">
        <v>60</v>
      </c>
      <c r="AA25" s="704"/>
      <c r="AB25" s="704"/>
      <c r="AC25" s="704"/>
      <c r="AD25" s="714"/>
      <c r="AE25" s="668"/>
      <c r="AF25" s="674"/>
      <c r="AG25" s="637"/>
      <c r="AH25" s="637"/>
      <c r="AI25" s="637"/>
      <c r="AJ25" s="639"/>
      <c r="AK25" s="639"/>
      <c r="AL25" s="732"/>
      <c r="AN25" s="558"/>
    </row>
    <row r="26" spans="2:40" ht="13.5" customHeight="1">
      <c r="B26" s="567"/>
      <c r="C26" s="582" t="s">
        <v>171</v>
      </c>
      <c r="D26" s="582"/>
      <c r="E26" s="582"/>
      <c r="F26" s="582"/>
      <c r="G26" s="582"/>
      <c r="H26" s="582"/>
      <c r="I26" s="582"/>
      <c r="J26" s="582"/>
      <c r="K26" s="582"/>
      <c r="L26" s="624" t="s">
        <v>269</v>
      </c>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732"/>
      <c r="AN26" s="558"/>
    </row>
    <row r="27" spans="2:40" ht="14.25" customHeight="1">
      <c r="B27" s="567"/>
      <c r="C27" s="582"/>
      <c r="D27" s="582"/>
      <c r="E27" s="582"/>
      <c r="F27" s="582"/>
      <c r="G27" s="582"/>
      <c r="H27" s="582"/>
      <c r="I27" s="582"/>
      <c r="J27" s="582"/>
      <c r="K27" s="582"/>
      <c r="L27" s="625" t="s">
        <v>270</v>
      </c>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733"/>
      <c r="AN27" s="558"/>
    </row>
    <row r="28" spans="2:40">
      <c r="B28" s="567"/>
      <c r="C28" s="582"/>
      <c r="D28" s="582"/>
      <c r="E28" s="582"/>
      <c r="F28" s="582"/>
      <c r="G28" s="582"/>
      <c r="H28" s="582"/>
      <c r="I28" s="582"/>
      <c r="J28" s="582"/>
      <c r="K28" s="582"/>
      <c r="L28" s="628"/>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735"/>
      <c r="AN28" s="558"/>
    </row>
    <row r="29" spans="2:40" ht="14.25" customHeight="1">
      <c r="B29" s="567"/>
      <c r="C29" s="580" t="s">
        <v>121</v>
      </c>
      <c r="D29" s="580"/>
      <c r="E29" s="580"/>
      <c r="F29" s="580"/>
      <c r="G29" s="580"/>
      <c r="H29" s="580"/>
      <c r="I29" s="580"/>
      <c r="J29" s="580"/>
      <c r="K29" s="580"/>
      <c r="L29" s="573" t="s">
        <v>123</v>
      </c>
      <c r="M29" s="590"/>
      <c r="N29" s="590"/>
      <c r="O29" s="590"/>
      <c r="P29" s="610"/>
      <c r="Q29" s="668"/>
      <c r="R29" s="674"/>
      <c r="S29" s="674"/>
      <c r="T29" s="674"/>
      <c r="U29" s="674"/>
      <c r="V29" s="674"/>
      <c r="W29" s="674"/>
      <c r="X29" s="674"/>
      <c r="Y29" s="696"/>
      <c r="Z29" s="700" t="s">
        <v>60</v>
      </c>
      <c r="AA29" s="704"/>
      <c r="AB29" s="704"/>
      <c r="AC29" s="704"/>
      <c r="AD29" s="714"/>
      <c r="AE29" s="668"/>
      <c r="AF29" s="674"/>
      <c r="AG29" s="637"/>
      <c r="AH29" s="637"/>
      <c r="AI29" s="637"/>
      <c r="AJ29" s="639"/>
      <c r="AK29" s="639"/>
      <c r="AL29" s="732"/>
      <c r="AN29" s="558"/>
    </row>
    <row r="30" spans="2:40" ht="14.25" customHeight="1">
      <c r="B30" s="567"/>
      <c r="C30" s="580" t="s">
        <v>127</v>
      </c>
      <c r="D30" s="580"/>
      <c r="E30" s="580"/>
      <c r="F30" s="580"/>
      <c r="G30" s="580"/>
      <c r="H30" s="580"/>
      <c r="I30" s="580"/>
      <c r="J30" s="580"/>
      <c r="K30" s="580"/>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N30" s="558"/>
    </row>
    <row r="31" spans="2:40" ht="13.5" customHeight="1">
      <c r="B31" s="567"/>
      <c r="C31" s="580" t="s">
        <v>128</v>
      </c>
      <c r="D31" s="580"/>
      <c r="E31" s="580"/>
      <c r="F31" s="580"/>
      <c r="G31" s="580"/>
      <c r="H31" s="580"/>
      <c r="I31" s="580"/>
      <c r="J31" s="580"/>
      <c r="K31" s="580"/>
      <c r="L31" s="624" t="s">
        <v>269</v>
      </c>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732"/>
      <c r="AN31" s="558"/>
    </row>
    <row r="32" spans="2:40" ht="14.25" customHeight="1">
      <c r="B32" s="567"/>
      <c r="C32" s="580"/>
      <c r="D32" s="580"/>
      <c r="E32" s="580"/>
      <c r="F32" s="580"/>
      <c r="G32" s="580"/>
      <c r="H32" s="580"/>
      <c r="I32" s="580"/>
      <c r="J32" s="580"/>
      <c r="K32" s="580"/>
      <c r="L32" s="625" t="s">
        <v>270</v>
      </c>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733"/>
      <c r="AN32" s="558"/>
    </row>
    <row r="33" spans="2:40">
      <c r="B33" s="568"/>
      <c r="C33" s="580"/>
      <c r="D33" s="580"/>
      <c r="E33" s="580"/>
      <c r="F33" s="580"/>
      <c r="G33" s="580"/>
      <c r="H33" s="580"/>
      <c r="I33" s="580"/>
      <c r="J33" s="580"/>
      <c r="K33" s="580"/>
      <c r="L33" s="628"/>
      <c r="M33" s="642"/>
      <c r="N33" s="641"/>
      <c r="O33" s="641"/>
      <c r="P33" s="641"/>
      <c r="Q33" s="641"/>
      <c r="R33" s="641"/>
      <c r="S33" s="641"/>
      <c r="T33" s="641"/>
      <c r="U33" s="641"/>
      <c r="V33" s="641"/>
      <c r="W33" s="641"/>
      <c r="X33" s="641"/>
      <c r="Y33" s="641"/>
      <c r="Z33" s="641"/>
      <c r="AA33" s="641"/>
      <c r="AB33" s="641"/>
      <c r="AC33" s="642"/>
      <c r="AD33" s="642"/>
      <c r="AE33" s="642"/>
      <c r="AF33" s="642"/>
      <c r="AG33" s="642"/>
      <c r="AH33" s="641"/>
      <c r="AI33" s="641"/>
      <c r="AJ33" s="641"/>
      <c r="AK33" s="641"/>
      <c r="AL33" s="734"/>
      <c r="AN33" s="558"/>
    </row>
    <row r="34" spans="2:40" ht="13.5" customHeight="1">
      <c r="B34" s="566" t="s">
        <v>172</v>
      </c>
      <c r="C34" s="583" t="s">
        <v>131</v>
      </c>
      <c r="D34" s="596"/>
      <c r="E34" s="596"/>
      <c r="F34" s="596"/>
      <c r="G34" s="596"/>
      <c r="H34" s="596"/>
      <c r="I34" s="596"/>
      <c r="J34" s="596"/>
      <c r="K34" s="596"/>
      <c r="L34" s="596"/>
      <c r="M34" s="643" t="s">
        <v>132</v>
      </c>
      <c r="N34" s="650"/>
      <c r="O34" s="655" t="s">
        <v>174</v>
      </c>
      <c r="P34" s="661"/>
      <c r="Q34" s="669"/>
      <c r="R34" s="675" t="s">
        <v>134</v>
      </c>
      <c r="S34" s="682"/>
      <c r="T34" s="682"/>
      <c r="U34" s="682"/>
      <c r="V34" s="682"/>
      <c r="W34" s="682"/>
      <c r="X34" s="692"/>
      <c r="Y34" s="655" t="s">
        <v>136</v>
      </c>
      <c r="Z34" s="661"/>
      <c r="AA34" s="661"/>
      <c r="AB34" s="669"/>
      <c r="AC34" s="705" t="s">
        <v>138</v>
      </c>
      <c r="AD34" s="715"/>
      <c r="AE34" s="715"/>
      <c r="AF34" s="715"/>
      <c r="AG34" s="720"/>
      <c r="AH34" s="725" t="s">
        <v>175</v>
      </c>
      <c r="AI34" s="727"/>
      <c r="AJ34" s="727"/>
      <c r="AK34" s="727"/>
      <c r="AL34" s="736"/>
      <c r="AN34" s="558"/>
    </row>
    <row r="35" spans="2:40" ht="14.25" customHeight="1">
      <c r="B35" s="567"/>
      <c r="C35" s="584"/>
      <c r="D35" s="597"/>
      <c r="E35" s="597"/>
      <c r="F35" s="597"/>
      <c r="G35" s="597"/>
      <c r="H35" s="597"/>
      <c r="I35" s="597"/>
      <c r="J35" s="597"/>
      <c r="K35" s="597"/>
      <c r="L35" s="597"/>
      <c r="M35" s="644"/>
      <c r="N35" s="651"/>
      <c r="O35" s="656" t="s">
        <v>176</v>
      </c>
      <c r="P35" s="662"/>
      <c r="Q35" s="670"/>
      <c r="R35" s="676"/>
      <c r="S35" s="683"/>
      <c r="T35" s="683"/>
      <c r="U35" s="683"/>
      <c r="V35" s="683"/>
      <c r="W35" s="683"/>
      <c r="X35" s="693"/>
      <c r="Y35" s="697" t="s">
        <v>140</v>
      </c>
      <c r="Z35" s="559"/>
      <c r="AA35" s="559"/>
      <c r="AB35" s="559"/>
      <c r="AC35" s="706" t="s">
        <v>141</v>
      </c>
      <c r="AD35" s="716"/>
      <c r="AE35" s="716"/>
      <c r="AF35" s="716"/>
      <c r="AG35" s="721"/>
      <c r="AH35" s="726" t="s">
        <v>177</v>
      </c>
      <c r="AI35" s="728"/>
      <c r="AJ35" s="728"/>
      <c r="AK35" s="728"/>
      <c r="AL35" s="737"/>
      <c r="AN35" s="558"/>
    </row>
    <row r="36" spans="2:40" ht="14.25" customHeight="1">
      <c r="B36" s="567"/>
      <c r="C36" s="564"/>
      <c r="D36" s="598"/>
      <c r="E36" s="605" t="s">
        <v>14</v>
      </c>
      <c r="F36" s="605"/>
      <c r="G36" s="605"/>
      <c r="H36" s="605"/>
      <c r="I36" s="605"/>
      <c r="J36" s="605"/>
      <c r="K36" s="605"/>
      <c r="L36" s="630"/>
      <c r="M36" s="645"/>
      <c r="N36" s="652"/>
      <c r="O36" s="657"/>
      <c r="P36" s="649"/>
      <c r="Q36" s="652"/>
      <c r="R36" s="677" t="s">
        <v>265</v>
      </c>
      <c r="S36" s="569"/>
      <c r="T36" s="569"/>
      <c r="U36" s="569"/>
      <c r="V36" s="569"/>
      <c r="W36" s="569"/>
      <c r="X36" s="569"/>
      <c r="Y36" s="621"/>
      <c r="Z36" s="673"/>
      <c r="AA36" s="673"/>
      <c r="AB36" s="673"/>
      <c r="AC36" s="707"/>
      <c r="AD36" s="710"/>
      <c r="AE36" s="710"/>
      <c r="AF36" s="710"/>
      <c r="AG36" s="722"/>
      <c r="AH36" s="707"/>
      <c r="AI36" s="710"/>
      <c r="AJ36" s="710"/>
      <c r="AK36" s="710"/>
      <c r="AL36" s="722" t="s">
        <v>178</v>
      </c>
      <c r="AN36" s="558"/>
    </row>
    <row r="37" spans="2:40" ht="14.25" customHeight="1">
      <c r="B37" s="567"/>
      <c r="C37" s="564"/>
      <c r="D37" s="598"/>
      <c r="E37" s="605" t="s">
        <v>145</v>
      </c>
      <c r="F37" s="608"/>
      <c r="G37" s="608"/>
      <c r="H37" s="608"/>
      <c r="I37" s="608"/>
      <c r="J37" s="608"/>
      <c r="K37" s="608"/>
      <c r="L37" s="631"/>
      <c r="M37" s="645"/>
      <c r="N37" s="652"/>
      <c r="O37" s="657"/>
      <c r="P37" s="649"/>
      <c r="Q37" s="652"/>
      <c r="R37" s="677" t="s">
        <v>265</v>
      </c>
      <c r="S37" s="569"/>
      <c r="T37" s="569"/>
      <c r="U37" s="569"/>
      <c r="V37" s="569"/>
      <c r="W37" s="569"/>
      <c r="X37" s="569"/>
      <c r="Y37" s="621"/>
      <c r="Z37" s="673"/>
      <c r="AA37" s="673"/>
      <c r="AB37" s="673"/>
      <c r="AC37" s="707"/>
      <c r="AD37" s="710"/>
      <c r="AE37" s="710"/>
      <c r="AF37" s="710"/>
      <c r="AG37" s="722"/>
      <c r="AH37" s="707"/>
      <c r="AI37" s="710"/>
      <c r="AJ37" s="710"/>
      <c r="AK37" s="710"/>
      <c r="AL37" s="722" t="s">
        <v>178</v>
      </c>
      <c r="AN37" s="558"/>
    </row>
    <row r="38" spans="2:40" ht="14.25" customHeight="1">
      <c r="B38" s="567"/>
      <c r="C38" s="564"/>
      <c r="D38" s="598"/>
      <c r="E38" s="605" t="s">
        <v>73</v>
      </c>
      <c r="F38" s="608"/>
      <c r="G38" s="608"/>
      <c r="H38" s="608"/>
      <c r="I38" s="608"/>
      <c r="J38" s="608"/>
      <c r="K38" s="608"/>
      <c r="L38" s="631"/>
      <c r="M38" s="645"/>
      <c r="N38" s="652"/>
      <c r="O38" s="657"/>
      <c r="P38" s="649"/>
      <c r="Q38" s="652"/>
      <c r="R38" s="677" t="s">
        <v>265</v>
      </c>
      <c r="S38" s="569"/>
      <c r="T38" s="569"/>
      <c r="U38" s="569"/>
      <c r="V38" s="569"/>
      <c r="W38" s="569"/>
      <c r="X38" s="569"/>
      <c r="Y38" s="621"/>
      <c r="Z38" s="673"/>
      <c r="AA38" s="673"/>
      <c r="AB38" s="673"/>
      <c r="AC38" s="707"/>
      <c r="AD38" s="710"/>
      <c r="AE38" s="710"/>
      <c r="AF38" s="710"/>
      <c r="AG38" s="722"/>
      <c r="AH38" s="707"/>
      <c r="AI38" s="710"/>
      <c r="AJ38" s="710"/>
      <c r="AK38" s="710"/>
      <c r="AL38" s="722" t="s">
        <v>178</v>
      </c>
      <c r="AN38" s="558"/>
    </row>
    <row r="39" spans="2:40" ht="14.25" customHeight="1">
      <c r="B39" s="567"/>
      <c r="C39" s="564"/>
      <c r="D39" s="598"/>
      <c r="E39" s="605" t="s">
        <v>83</v>
      </c>
      <c r="F39" s="608"/>
      <c r="G39" s="608"/>
      <c r="H39" s="608"/>
      <c r="I39" s="608"/>
      <c r="J39" s="608"/>
      <c r="K39" s="608"/>
      <c r="L39" s="631"/>
      <c r="M39" s="645"/>
      <c r="N39" s="652"/>
      <c r="O39" s="657"/>
      <c r="P39" s="649"/>
      <c r="Q39" s="652"/>
      <c r="R39" s="677" t="s">
        <v>265</v>
      </c>
      <c r="S39" s="569"/>
      <c r="T39" s="569"/>
      <c r="U39" s="569"/>
      <c r="V39" s="569"/>
      <c r="W39" s="569"/>
      <c r="X39" s="569"/>
      <c r="Y39" s="621"/>
      <c r="Z39" s="673"/>
      <c r="AA39" s="673"/>
      <c r="AB39" s="673"/>
      <c r="AC39" s="707"/>
      <c r="AD39" s="710"/>
      <c r="AE39" s="710"/>
      <c r="AF39" s="710"/>
      <c r="AG39" s="722"/>
      <c r="AH39" s="707"/>
      <c r="AI39" s="710"/>
      <c r="AJ39" s="710"/>
      <c r="AK39" s="710"/>
      <c r="AL39" s="722" t="s">
        <v>178</v>
      </c>
      <c r="AN39" s="558"/>
    </row>
    <row r="40" spans="2:40" ht="14.25" customHeight="1">
      <c r="B40" s="567"/>
      <c r="C40" s="564"/>
      <c r="D40" s="598"/>
      <c r="E40" s="605" t="s">
        <v>86</v>
      </c>
      <c r="F40" s="608"/>
      <c r="G40" s="608"/>
      <c r="H40" s="608"/>
      <c r="I40" s="608"/>
      <c r="J40" s="608"/>
      <c r="K40" s="608"/>
      <c r="L40" s="631"/>
      <c r="M40" s="645"/>
      <c r="N40" s="652"/>
      <c r="O40" s="657"/>
      <c r="P40" s="649"/>
      <c r="Q40" s="652"/>
      <c r="R40" s="677" t="s">
        <v>265</v>
      </c>
      <c r="S40" s="569"/>
      <c r="T40" s="569"/>
      <c r="U40" s="569"/>
      <c r="V40" s="569"/>
      <c r="W40" s="569"/>
      <c r="X40" s="569"/>
      <c r="Y40" s="621"/>
      <c r="Z40" s="673"/>
      <c r="AA40" s="673"/>
      <c r="AB40" s="673"/>
      <c r="AC40" s="707"/>
      <c r="AD40" s="710"/>
      <c r="AE40" s="710"/>
      <c r="AF40" s="710"/>
      <c r="AG40" s="722"/>
      <c r="AH40" s="707"/>
      <c r="AI40" s="710"/>
      <c r="AJ40" s="710"/>
      <c r="AK40" s="710"/>
      <c r="AL40" s="722" t="s">
        <v>178</v>
      </c>
      <c r="AN40" s="558"/>
    </row>
    <row r="41" spans="2:40" ht="14.25" customHeight="1">
      <c r="B41" s="567"/>
      <c r="C41" s="564"/>
      <c r="D41" s="599"/>
      <c r="E41" s="606" t="s">
        <v>42</v>
      </c>
      <c r="F41" s="609"/>
      <c r="G41" s="609"/>
      <c r="H41" s="609"/>
      <c r="I41" s="609"/>
      <c r="J41" s="609"/>
      <c r="K41" s="609"/>
      <c r="L41" s="632"/>
      <c r="M41" s="646"/>
      <c r="N41" s="653"/>
      <c r="O41" s="658"/>
      <c r="P41" s="663"/>
      <c r="Q41" s="653"/>
      <c r="R41" s="678" t="s">
        <v>265</v>
      </c>
      <c r="S41" s="684"/>
      <c r="T41" s="684"/>
      <c r="U41" s="684"/>
      <c r="V41" s="684"/>
      <c r="W41" s="684"/>
      <c r="X41" s="684"/>
      <c r="Y41" s="698"/>
      <c r="Z41" s="701"/>
      <c r="AA41" s="701"/>
      <c r="AB41" s="701"/>
      <c r="AC41" s="708"/>
      <c r="AD41" s="712"/>
      <c r="AE41" s="712"/>
      <c r="AF41" s="712"/>
      <c r="AG41" s="723"/>
      <c r="AH41" s="708"/>
      <c r="AI41" s="712"/>
      <c r="AJ41" s="712"/>
      <c r="AK41" s="712"/>
      <c r="AL41" s="723" t="s">
        <v>178</v>
      </c>
      <c r="AN41" s="558"/>
    </row>
    <row r="42" spans="2:40" ht="14.25" customHeight="1">
      <c r="B42" s="567"/>
      <c r="C42" s="564"/>
      <c r="D42" s="600"/>
      <c r="E42" s="607" t="s">
        <v>41</v>
      </c>
      <c r="F42" s="607"/>
      <c r="G42" s="607"/>
      <c r="H42" s="607"/>
      <c r="I42" s="607"/>
      <c r="J42" s="607"/>
      <c r="K42" s="607"/>
      <c r="L42" s="633"/>
      <c r="M42" s="647"/>
      <c r="N42" s="654"/>
      <c r="O42" s="659"/>
      <c r="P42" s="664"/>
      <c r="Q42" s="654"/>
      <c r="R42" s="679" t="s">
        <v>265</v>
      </c>
      <c r="S42" s="685"/>
      <c r="T42" s="685"/>
      <c r="U42" s="685"/>
      <c r="V42" s="685"/>
      <c r="W42" s="685"/>
      <c r="X42" s="685"/>
      <c r="Y42" s="699"/>
      <c r="Z42" s="702"/>
      <c r="AA42" s="702"/>
      <c r="AB42" s="702"/>
      <c r="AC42" s="709"/>
      <c r="AD42" s="717"/>
      <c r="AE42" s="717"/>
      <c r="AF42" s="717"/>
      <c r="AG42" s="724"/>
      <c r="AH42" s="709"/>
      <c r="AI42" s="717"/>
      <c r="AJ42" s="717"/>
      <c r="AK42" s="717"/>
      <c r="AL42" s="724" t="s">
        <v>178</v>
      </c>
      <c r="AN42" s="558"/>
    </row>
    <row r="43" spans="2:40" ht="14.25" customHeight="1">
      <c r="B43" s="567"/>
      <c r="C43" s="564"/>
      <c r="D43" s="598"/>
      <c r="E43" s="605" t="s">
        <v>89</v>
      </c>
      <c r="F43" s="608"/>
      <c r="G43" s="608"/>
      <c r="H43" s="608"/>
      <c r="I43" s="608"/>
      <c r="J43" s="608"/>
      <c r="K43" s="608"/>
      <c r="L43" s="631"/>
      <c r="M43" s="645"/>
      <c r="N43" s="652"/>
      <c r="O43" s="657"/>
      <c r="P43" s="649"/>
      <c r="Q43" s="652"/>
      <c r="R43" s="677" t="s">
        <v>265</v>
      </c>
      <c r="S43" s="569"/>
      <c r="T43" s="569"/>
      <c r="U43" s="569"/>
      <c r="V43" s="569"/>
      <c r="W43" s="569"/>
      <c r="X43" s="569"/>
      <c r="Y43" s="621"/>
      <c r="Z43" s="673"/>
      <c r="AA43" s="673"/>
      <c r="AB43" s="673"/>
      <c r="AC43" s="707"/>
      <c r="AD43" s="710"/>
      <c r="AE43" s="710"/>
      <c r="AF43" s="710"/>
      <c r="AG43" s="722"/>
      <c r="AH43" s="707"/>
      <c r="AI43" s="710"/>
      <c r="AJ43" s="710"/>
      <c r="AK43" s="710"/>
      <c r="AL43" s="722" t="s">
        <v>178</v>
      </c>
      <c r="AN43" s="558"/>
    </row>
    <row r="44" spans="2:40" ht="14.25" customHeight="1">
      <c r="B44" s="567"/>
      <c r="C44" s="564"/>
      <c r="D44" s="598"/>
      <c r="E44" s="605" t="s">
        <v>271</v>
      </c>
      <c r="F44" s="608"/>
      <c r="G44" s="608"/>
      <c r="H44" s="608"/>
      <c r="I44" s="608"/>
      <c r="J44" s="608"/>
      <c r="K44" s="608"/>
      <c r="L44" s="631"/>
      <c r="M44" s="645"/>
      <c r="N44" s="652"/>
      <c r="O44" s="657"/>
      <c r="P44" s="649"/>
      <c r="Q44" s="652"/>
      <c r="R44" s="677" t="s">
        <v>265</v>
      </c>
      <c r="S44" s="569"/>
      <c r="T44" s="569"/>
      <c r="U44" s="569"/>
      <c r="V44" s="569"/>
      <c r="W44" s="569"/>
      <c r="X44" s="569"/>
      <c r="Y44" s="621"/>
      <c r="Z44" s="673"/>
      <c r="AA44" s="673"/>
      <c r="AB44" s="673"/>
      <c r="AC44" s="707"/>
      <c r="AD44" s="710"/>
      <c r="AE44" s="710"/>
      <c r="AF44" s="710"/>
      <c r="AG44" s="722"/>
      <c r="AH44" s="707"/>
      <c r="AI44" s="710"/>
      <c r="AJ44" s="710"/>
      <c r="AK44" s="710"/>
      <c r="AL44" s="722" t="s">
        <v>178</v>
      </c>
      <c r="AN44" s="558"/>
    </row>
    <row r="45" spans="2:40" ht="14.25" customHeight="1">
      <c r="B45" s="567"/>
      <c r="C45" s="564"/>
      <c r="D45" s="598"/>
      <c r="E45" s="605" t="s">
        <v>34</v>
      </c>
      <c r="F45" s="608"/>
      <c r="G45" s="608"/>
      <c r="H45" s="608"/>
      <c r="I45" s="608"/>
      <c r="J45" s="608"/>
      <c r="K45" s="608"/>
      <c r="L45" s="631"/>
      <c r="M45" s="645"/>
      <c r="N45" s="652"/>
      <c r="O45" s="657"/>
      <c r="P45" s="649"/>
      <c r="Q45" s="652"/>
      <c r="R45" s="677" t="s">
        <v>265</v>
      </c>
      <c r="S45" s="569"/>
      <c r="T45" s="569"/>
      <c r="U45" s="569"/>
      <c r="V45" s="569"/>
      <c r="W45" s="569"/>
      <c r="X45" s="569"/>
      <c r="Y45" s="621"/>
      <c r="Z45" s="673"/>
      <c r="AA45" s="673"/>
      <c r="AB45" s="673"/>
      <c r="AC45" s="707"/>
      <c r="AD45" s="710"/>
      <c r="AE45" s="710"/>
      <c r="AF45" s="710"/>
      <c r="AG45" s="722"/>
      <c r="AH45" s="707"/>
      <c r="AI45" s="710"/>
      <c r="AJ45" s="710"/>
      <c r="AK45" s="710"/>
      <c r="AL45" s="722" t="s">
        <v>178</v>
      </c>
      <c r="AN45" s="558"/>
    </row>
    <row r="46" spans="2:40" ht="14.25" customHeight="1">
      <c r="B46" s="567"/>
      <c r="C46" s="564"/>
      <c r="D46" s="598"/>
      <c r="E46" s="605" t="s">
        <v>146</v>
      </c>
      <c r="F46" s="608"/>
      <c r="G46" s="608"/>
      <c r="H46" s="608"/>
      <c r="I46" s="608"/>
      <c r="J46" s="608"/>
      <c r="K46" s="608"/>
      <c r="L46" s="631"/>
      <c r="M46" s="645"/>
      <c r="N46" s="652"/>
      <c r="O46" s="657"/>
      <c r="P46" s="649"/>
      <c r="Q46" s="652"/>
      <c r="R46" s="677" t="s">
        <v>265</v>
      </c>
      <c r="S46" s="569"/>
      <c r="T46" s="569"/>
      <c r="U46" s="569"/>
      <c r="V46" s="569"/>
      <c r="W46" s="569"/>
      <c r="X46" s="569"/>
      <c r="Y46" s="621"/>
      <c r="Z46" s="673"/>
      <c r="AA46" s="673"/>
      <c r="AB46" s="673"/>
      <c r="AC46" s="707"/>
      <c r="AD46" s="710"/>
      <c r="AE46" s="710"/>
      <c r="AF46" s="710"/>
      <c r="AG46" s="722"/>
      <c r="AH46" s="707"/>
      <c r="AI46" s="710"/>
      <c r="AJ46" s="710"/>
      <c r="AK46" s="710"/>
      <c r="AL46" s="722" t="s">
        <v>178</v>
      </c>
      <c r="AN46" s="558"/>
    </row>
    <row r="47" spans="2:40" ht="14.25" customHeight="1">
      <c r="B47" s="568"/>
      <c r="C47" s="564"/>
      <c r="D47" s="598"/>
      <c r="E47" s="605" t="s">
        <v>56</v>
      </c>
      <c r="F47" s="608"/>
      <c r="G47" s="608"/>
      <c r="H47" s="608"/>
      <c r="I47" s="608"/>
      <c r="J47" s="608"/>
      <c r="K47" s="608"/>
      <c r="L47" s="631"/>
      <c r="M47" s="645"/>
      <c r="N47" s="652"/>
      <c r="O47" s="657"/>
      <c r="P47" s="649"/>
      <c r="Q47" s="652"/>
      <c r="R47" s="677" t="s">
        <v>265</v>
      </c>
      <c r="S47" s="569"/>
      <c r="T47" s="569"/>
      <c r="U47" s="569"/>
      <c r="V47" s="569"/>
      <c r="W47" s="569"/>
      <c r="X47" s="569"/>
      <c r="Y47" s="621"/>
      <c r="Z47" s="673"/>
      <c r="AA47" s="673"/>
      <c r="AB47" s="673"/>
      <c r="AC47" s="707"/>
      <c r="AD47" s="710"/>
      <c r="AE47" s="710"/>
      <c r="AF47" s="710"/>
      <c r="AG47" s="722"/>
      <c r="AH47" s="707"/>
      <c r="AI47" s="710"/>
      <c r="AJ47" s="710"/>
      <c r="AK47" s="710"/>
      <c r="AL47" s="722" t="s">
        <v>178</v>
      </c>
      <c r="AN47" s="558"/>
    </row>
    <row r="48" spans="2:40" ht="14.25" customHeight="1">
      <c r="B48" s="569" t="s">
        <v>7</v>
      </c>
      <c r="C48" s="569"/>
      <c r="D48" s="569"/>
      <c r="E48" s="569"/>
      <c r="F48" s="569"/>
      <c r="G48" s="569"/>
      <c r="H48" s="569"/>
      <c r="I48" s="569"/>
      <c r="J48" s="569"/>
      <c r="K48" s="569"/>
      <c r="L48" s="634"/>
      <c r="M48" s="648"/>
      <c r="N48" s="648"/>
      <c r="O48" s="648"/>
      <c r="P48" s="648"/>
      <c r="Q48" s="648"/>
      <c r="R48" s="680"/>
      <c r="S48" s="680"/>
      <c r="T48" s="680"/>
      <c r="U48" s="688"/>
      <c r="V48" s="621"/>
      <c r="W48" s="681"/>
      <c r="X48" s="677"/>
      <c r="Y48" s="681"/>
      <c r="Z48" s="673"/>
      <c r="AA48" s="673"/>
      <c r="AB48" s="673"/>
      <c r="AC48" s="710"/>
      <c r="AD48" s="710"/>
      <c r="AE48" s="710"/>
      <c r="AF48" s="710"/>
      <c r="AG48" s="710"/>
      <c r="AH48" s="585"/>
      <c r="AI48" s="710"/>
      <c r="AJ48" s="710"/>
      <c r="AK48" s="710"/>
      <c r="AL48" s="722"/>
      <c r="AN48" s="558"/>
    </row>
    <row r="49" spans="2:40" ht="14.25" customHeight="1">
      <c r="B49" s="569" t="s">
        <v>180</v>
      </c>
      <c r="C49" s="569"/>
      <c r="D49" s="569"/>
      <c r="E49" s="569"/>
      <c r="F49" s="569"/>
      <c r="G49" s="569"/>
      <c r="H49" s="569"/>
      <c r="I49" s="569"/>
      <c r="J49" s="569"/>
      <c r="K49" s="621"/>
      <c r="L49" s="635"/>
      <c r="M49" s="649"/>
      <c r="N49" s="649"/>
      <c r="O49" s="649"/>
      <c r="P49" s="649"/>
      <c r="Q49" s="649"/>
      <c r="R49" s="681"/>
      <c r="S49" s="681"/>
      <c r="T49" s="681"/>
      <c r="U49" s="681"/>
      <c r="V49" s="690"/>
      <c r="W49" s="690"/>
      <c r="X49" s="690"/>
      <c r="Y49" s="690"/>
      <c r="Z49" s="703"/>
      <c r="AA49" s="703"/>
      <c r="AB49" s="703"/>
      <c r="AC49" s="711"/>
      <c r="AD49" s="711"/>
      <c r="AE49" s="711"/>
      <c r="AF49" s="711"/>
      <c r="AG49" s="711"/>
      <c r="AH49" s="662"/>
      <c r="AI49" s="711"/>
      <c r="AJ49" s="711"/>
      <c r="AK49" s="711"/>
      <c r="AL49" s="738"/>
      <c r="AN49" s="558"/>
    </row>
    <row r="50" spans="2:40" ht="14.25" customHeight="1">
      <c r="B50" s="570" t="s">
        <v>147</v>
      </c>
      <c r="C50" s="570"/>
      <c r="D50" s="570"/>
      <c r="E50" s="570"/>
      <c r="F50" s="570"/>
      <c r="G50" s="570"/>
      <c r="H50" s="570"/>
      <c r="I50" s="570"/>
      <c r="J50" s="570"/>
      <c r="K50" s="570"/>
      <c r="L50" s="634"/>
      <c r="M50" s="648"/>
      <c r="N50" s="648"/>
      <c r="O50" s="648"/>
      <c r="P50" s="648"/>
      <c r="Q50" s="648"/>
      <c r="R50" s="680"/>
      <c r="S50" s="680"/>
      <c r="T50" s="680"/>
      <c r="U50" s="688"/>
      <c r="V50" s="621" t="s">
        <v>181</v>
      </c>
      <c r="W50" s="681"/>
      <c r="X50" s="681"/>
      <c r="Y50" s="681"/>
      <c r="Z50" s="673"/>
      <c r="AA50" s="673"/>
      <c r="AB50" s="673"/>
      <c r="AC50" s="710"/>
      <c r="AD50" s="710"/>
      <c r="AE50" s="710"/>
      <c r="AF50" s="710"/>
      <c r="AG50" s="710"/>
      <c r="AH50" s="585"/>
      <c r="AI50" s="710"/>
      <c r="AJ50" s="710"/>
      <c r="AK50" s="710"/>
      <c r="AL50" s="722"/>
      <c r="AN50" s="558"/>
    </row>
    <row r="51" spans="2:40" ht="14.25" customHeight="1">
      <c r="B51" s="571" t="s">
        <v>183</v>
      </c>
      <c r="C51" s="571"/>
      <c r="D51" s="571"/>
      <c r="E51" s="571"/>
      <c r="F51" s="571"/>
      <c r="G51" s="571"/>
      <c r="H51" s="571"/>
      <c r="I51" s="571"/>
      <c r="J51" s="571"/>
      <c r="K51" s="571"/>
      <c r="L51" s="636"/>
      <c r="M51" s="649"/>
      <c r="N51" s="649"/>
      <c r="O51" s="649"/>
      <c r="P51" s="649"/>
      <c r="Q51" s="649"/>
      <c r="R51" s="681"/>
      <c r="S51" s="681"/>
      <c r="T51" s="681"/>
      <c r="U51" s="681"/>
      <c r="V51" s="681"/>
      <c r="W51" s="691"/>
      <c r="X51" s="691"/>
      <c r="Y51" s="691"/>
      <c r="Z51" s="701"/>
      <c r="AA51" s="701"/>
      <c r="AB51" s="701"/>
      <c r="AC51" s="712"/>
      <c r="AD51" s="712"/>
      <c r="AE51" s="712"/>
      <c r="AF51" s="712"/>
      <c r="AG51" s="712"/>
      <c r="AH51" s="661"/>
      <c r="AI51" s="712"/>
      <c r="AJ51" s="712"/>
      <c r="AK51" s="712"/>
      <c r="AL51" s="723"/>
      <c r="AN51" s="558"/>
    </row>
    <row r="52" spans="2:40" ht="14.25" customHeight="1">
      <c r="B52" s="572" t="s">
        <v>150</v>
      </c>
      <c r="C52" s="585"/>
      <c r="D52" s="585"/>
      <c r="E52" s="585"/>
      <c r="F52" s="585"/>
      <c r="G52" s="585"/>
      <c r="H52" s="585"/>
      <c r="I52" s="585"/>
      <c r="J52" s="585"/>
      <c r="K52" s="585"/>
      <c r="L52" s="585"/>
      <c r="M52" s="585"/>
      <c r="N52" s="585"/>
      <c r="O52" s="660"/>
      <c r="P52" s="665"/>
      <c r="Q52" s="671"/>
      <c r="R52" s="671"/>
      <c r="S52" s="671"/>
      <c r="T52" s="671"/>
      <c r="U52" s="689"/>
      <c r="V52" s="621"/>
      <c r="W52" s="681"/>
      <c r="X52" s="681"/>
      <c r="Y52" s="681"/>
      <c r="Z52" s="673"/>
      <c r="AA52" s="673"/>
      <c r="AB52" s="673"/>
      <c r="AC52" s="710"/>
      <c r="AD52" s="710"/>
      <c r="AE52" s="710"/>
      <c r="AF52" s="710"/>
      <c r="AG52" s="710"/>
      <c r="AH52" s="585"/>
      <c r="AI52" s="710"/>
      <c r="AJ52" s="710"/>
      <c r="AK52" s="710"/>
      <c r="AL52" s="722"/>
      <c r="AN52" s="558"/>
    </row>
    <row r="53" spans="2:40" ht="14.25" customHeight="1">
      <c r="B53" s="563" t="s">
        <v>152</v>
      </c>
      <c r="C53" s="586" t="s">
        <v>90</v>
      </c>
      <c r="D53" s="601"/>
      <c r="E53" s="601"/>
      <c r="F53" s="601"/>
      <c r="G53" s="601"/>
      <c r="H53" s="601"/>
      <c r="I53" s="601"/>
      <c r="J53" s="601"/>
      <c r="K53" s="601"/>
      <c r="L53" s="601"/>
      <c r="M53" s="601"/>
      <c r="N53" s="601"/>
      <c r="O53" s="601"/>
      <c r="P53" s="601"/>
      <c r="Q53" s="601"/>
      <c r="R53" s="601"/>
      <c r="S53" s="601"/>
      <c r="T53" s="686"/>
      <c r="U53" s="586" t="s">
        <v>153</v>
      </c>
      <c r="V53" s="604"/>
      <c r="W53" s="604"/>
      <c r="X53" s="604"/>
      <c r="Y53" s="604"/>
      <c r="Z53" s="604"/>
      <c r="AA53" s="604"/>
      <c r="AB53" s="604"/>
      <c r="AC53" s="604"/>
      <c r="AD53" s="604"/>
      <c r="AE53" s="604"/>
      <c r="AF53" s="604"/>
      <c r="AG53" s="604"/>
      <c r="AH53" s="604"/>
      <c r="AI53" s="604"/>
      <c r="AJ53" s="604"/>
      <c r="AK53" s="604"/>
      <c r="AL53" s="687"/>
      <c r="AN53" s="558"/>
    </row>
    <row r="54" spans="2:40">
      <c r="B54" s="564"/>
      <c r="C54" s="587"/>
      <c r="D54" s="602"/>
      <c r="E54" s="602"/>
      <c r="F54" s="602"/>
      <c r="G54" s="602"/>
      <c r="H54" s="602"/>
      <c r="I54" s="602"/>
      <c r="J54" s="602"/>
      <c r="K54" s="602"/>
      <c r="L54" s="602"/>
      <c r="M54" s="602"/>
      <c r="N54" s="602"/>
      <c r="O54" s="602"/>
      <c r="P54" s="602"/>
      <c r="Q54" s="602"/>
      <c r="R54" s="602"/>
      <c r="S54" s="602"/>
      <c r="T54" s="650"/>
      <c r="U54" s="587"/>
      <c r="V54" s="602"/>
      <c r="W54" s="602"/>
      <c r="X54" s="602"/>
      <c r="Y54" s="602"/>
      <c r="Z54" s="602"/>
      <c r="AA54" s="602"/>
      <c r="AB54" s="602"/>
      <c r="AC54" s="602"/>
      <c r="AD54" s="602"/>
      <c r="AE54" s="602"/>
      <c r="AF54" s="602"/>
      <c r="AG54" s="602"/>
      <c r="AH54" s="602"/>
      <c r="AI54" s="602"/>
      <c r="AJ54" s="602"/>
      <c r="AK54" s="602"/>
      <c r="AL54" s="650"/>
      <c r="AN54" s="558"/>
    </row>
    <row r="55" spans="2:40">
      <c r="B55" s="564"/>
      <c r="C55" s="588"/>
      <c r="D55" s="603"/>
      <c r="E55" s="603"/>
      <c r="F55" s="603"/>
      <c r="G55" s="603"/>
      <c r="H55" s="603"/>
      <c r="I55" s="603"/>
      <c r="J55" s="603"/>
      <c r="K55" s="603"/>
      <c r="L55" s="603"/>
      <c r="M55" s="603"/>
      <c r="N55" s="603"/>
      <c r="O55" s="603"/>
      <c r="P55" s="603"/>
      <c r="Q55" s="603"/>
      <c r="R55" s="603"/>
      <c r="S55" s="603"/>
      <c r="T55" s="651"/>
      <c r="U55" s="588"/>
      <c r="V55" s="603"/>
      <c r="W55" s="603"/>
      <c r="X55" s="603"/>
      <c r="Y55" s="603"/>
      <c r="Z55" s="603"/>
      <c r="AA55" s="603"/>
      <c r="AB55" s="603"/>
      <c r="AC55" s="603"/>
      <c r="AD55" s="603"/>
      <c r="AE55" s="603"/>
      <c r="AF55" s="603"/>
      <c r="AG55" s="603"/>
      <c r="AH55" s="603"/>
      <c r="AI55" s="603"/>
      <c r="AJ55" s="603"/>
      <c r="AK55" s="603"/>
      <c r="AL55" s="651"/>
      <c r="AN55" s="558"/>
    </row>
    <row r="56" spans="2:40">
      <c r="B56" s="564"/>
      <c r="C56" s="588"/>
      <c r="D56" s="603"/>
      <c r="E56" s="603"/>
      <c r="F56" s="603"/>
      <c r="G56" s="603"/>
      <c r="H56" s="603"/>
      <c r="I56" s="603"/>
      <c r="J56" s="603"/>
      <c r="K56" s="603"/>
      <c r="L56" s="603"/>
      <c r="M56" s="603"/>
      <c r="N56" s="603"/>
      <c r="O56" s="603"/>
      <c r="P56" s="603"/>
      <c r="Q56" s="603"/>
      <c r="R56" s="603"/>
      <c r="S56" s="603"/>
      <c r="T56" s="651"/>
      <c r="U56" s="588"/>
      <c r="V56" s="603"/>
      <c r="W56" s="603"/>
      <c r="X56" s="603"/>
      <c r="Y56" s="603"/>
      <c r="Z56" s="603"/>
      <c r="AA56" s="603"/>
      <c r="AB56" s="603"/>
      <c r="AC56" s="603"/>
      <c r="AD56" s="603"/>
      <c r="AE56" s="603"/>
      <c r="AF56" s="603"/>
      <c r="AG56" s="603"/>
      <c r="AH56" s="603"/>
      <c r="AI56" s="603"/>
      <c r="AJ56" s="603"/>
      <c r="AK56" s="603"/>
      <c r="AL56" s="651"/>
      <c r="AN56" s="558"/>
    </row>
    <row r="57" spans="2:40">
      <c r="B57" s="565"/>
      <c r="C57" s="589"/>
      <c r="D57" s="604"/>
      <c r="E57" s="604"/>
      <c r="F57" s="604"/>
      <c r="G57" s="604"/>
      <c r="H57" s="604"/>
      <c r="I57" s="604"/>
      <c r="J57" s="604"/>
      <c r="K57" s="604"/>
      <c r="L57" s="604"/>
      <c r="M57" s="604"/>
      <c r="N57" s="604"/>
      <c r="O57" s="604"/>
      <c r="P57" s="604"/>
      <c r="Q57" s="604"/>
      <c r="R57" s="604"/>
      <c r="S57" s="604"/>
      <c r="T57" s="687"/>
      <c r="U57" s="589"/>
      <c r="V57" s="604"/>
      <c r="W57" s="604"/>
      <c r="X57" s="604"/>
      <c r="Y57" s="604"/>
      <c r="Z57" s="604"/>
      <c r="AA57" s="604"/>
      <c r="AB57" s="604"/>
      <c r="AC57" s="604"/>
      <c r="AD57" s="604"/>
      <c r="AE57" s="604"/>
      <c r="AF57" s="604"/>
      <c r="AG57" s="604"/>
      <c r="AH57" s="604"/>
      <c r="AI57" s="604"/>
      <c r="AJ57" s="604"/>
      <c r="AK57" s="604"/>
      <c r="AL57" s="687"/>
      <c r="AN57" s="558"/>
    </row>
    <row r="58" spans="2:40" ht="14.25" customHeight="1">
      <c r="B58" s="573" t="s">
        <v>154</v>
      </c>
      <c r="C58" s="590"/>
      <c r="D58" s="590"/>
      <c r="E58" s="590"/>
      <c r="F58" s="610"/>
      <c r="G58" s="570" t="s">
        <v>155</v>
      </c>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N58" s="558"/>
    </row>
    <row r="60" spans="2:40">
      <c r="B60" s="559" t="s">
        <v>185</v>
      </c>
    </row>
    <row r="61" spans="2:40">
      <c r="B61" s="559" t="s">
        <v>116</v>
      </c>
    </row>
    <row r="62" spans="2:40">
      <c r="B62" s="559" t="s">
        <v>186</v>
      </c>
    </row>
    <row r="63" spans="2:40">
      <c r="B63" s="559" t="s">
        <v>74</v>
      </c>
    </row>
    <row r="64" spans="2:40">
      <c r="B64" s="559" t="s">
        <v>159</v>
      </c>
    </row>
    <row r="65" spans="2:41">
      <c r="B65" s="559" t="s">
        <v>274</v>
      </c>
    </row>
    <row r="66" spans="2:41">
      <c r="B66" s="559" t="s">
        <v>38</v>
      </c>
      <c r="AN66" s="558"/>
      <c r="AO66" s="559"/>
    </row>
    <row r="67" spans="2:41">
      <c r="B67" s="559" t="s">
        <v>148</v>
      </c>
    </row>
    <row r="68" spans="2:41">
      <c r="B68" s="559" t="s">
        <v>188</v>
      </c>
    </row>
    <row r="69" spans="2:41">
      <c r="B69" s="559" t="s">
        <v>189</v>
      </c>
    </row>
    <row r="70" spans="2:41">
      <c r="B70" s="559" t="s">
        <v>98</v>
      </c>
    </row>
    <row r="84" spans="2:2" ht="12.75" customHeight="1">
      <c r="B84" s="574"/>
    </row>
    <row r="85" spans="2:2" ht="12.75" customHeight="1">
      <c r="B85" s="574" t="s">
        <v>190</v>
      </c>
    </row>
    <row r="86" spans="2:2" ht="12.75" customHeight="1">
      <c r="B86" s="574" t="s">
        <v>191</v>
      </c>
    </row>
    <row r="87" spans="2:2" ht="12.75" customHeight="1">
      <c r="B87" s="574" t="s">
        <v>193</v>
      </c>
    </row>
    <row r="88" spans="2:2" ht="12.75" customHeight="1">
      <c r="B88" s="574" t="s">
        <v>51</v>
      </c>
    </row>
    <row r="89" spans="2:2" ht="12.75" customHeight="1">
      <c r="B89" s="574" t="s">
        <v>194</v>
      </c>
    </row>
    <row r="90" spans="2:2" ht="12.75" customHeight="1">
      <c r="B90" s="574" t="s">
        <v>195</v>
      </c>
    </row>
    <row r="91" spans="2:2" ht="12.75" customHeight="1">
      <c r="B91" s="574" t="s">
        <v>179</v>
      </c>
    </row>
    <row r="92" spans="2:2" ht="12.75" customHeight="1">
      <c r="B92" s="574" t="s">
        <v>196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1"/>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408"/>
  <sheetViews>
    <sheetView view="pageBreakPreview" zoomScale="70" zoomScaleSheetLayoutView="70" workbookViewId="0">
      <selection activeCell="O39" sqref="O39"/>
    </sheetView>
  </sheetViews>
  <sheetFormatPr defaultRowHeight="20.25" customHeight="1"/>
  <cols>
    <col min="1" max="2" width="4.25" style="48"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2" spans="1:32" ht="20.25" customHeight="1">
      <c r="A2" s="120" t="s">
        <v>340</v>
      </c>
      <c r="B2" s="120"/>
    </row>
    <row r="3" spans="1:32" ht="20.25" customHeight="1">
      <c r="A3" s="121" t="s">
        <v>92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5" spans="1:32" ht="30" customHeight="1">
      <c r="J5" s="48"/>
      <c r="K5" s="48"/>
      <c r="L5" s="48"/>
      <c r="M5" s="48"/>
      <c r="N5" s="48"/>
      <c r="O5" s="48"/>
      <c r="P5" s="48"/>
      <c r="Q5" s="48"/>
      <c r="R5" s="48"/>
      <c r="S5" s="81" t="s">
        <v>9</v>
      </c>
      <c r="T5" s="85"/>
      <c r="U5" s="85"/>
      <c r="V5" s="102"/>
      <c r="W5" s="235"/>
      <c r="X5" s="236"/>
      <c r="Y5" s="236"/>
      <c r="Z5" s="236"/>
      <c r="AA5" s="236"/>
      <c r="AB5" s="236"/>
      <c r="AC5" s="236"/>
      <c r="AD5" s="236"/>
      <c r="AE5" s="236"/>
      <c r="AF5" s="102"/>
    </row>
    <row r="7" spans="1:32" ht="17.25" customHeight="1">
      <c r="A7" s="122" t="s">
        <v>87</v>
      </c>
      <c r="B7" s="130"/>
      <c r="C7" s="135"/>
      <c r="D7" s="122" t="s">
        <v>1</v>
      </c>
      <c r="E7" s="135"/>
      <c r="F7" s="122" t="s">
        <v>12</v>
      </c>
      <c r="G7" s="135"/>
      <c r="H7" s="122" t="s">
        <v>15</v>
      </c>
      <c r="I7" s="130"/>
      <c r="J7" s="130"/>
      <c r="K7" s="130"/>
      <c r="L7" s="130"/>
      <c r="M7" s="130"/>
      <c r="N7" s="130"/>
      <c r="O7" s="130"/>
      <c r="P7" s="130"/>
      <c r="Q7" s="130"/>
      <c r="R7" s="130"/>
      <c r="S7" s="130"/>
      <c r="T7" s="130"/>
      <c r="U7" s="130"/>
      <c r="V7" s="130"/>
      <c r="W7" s="130"/>
      <c r="X7" s="135"/>
      <c r="Y7" s="122" t="s">
        <v>5</v>
      </c>
      <c r="Z7" s="130"/>
      <c r="AA7" s="130"/>
      <c r="AB7" s="135"/>
      <c r="AC7" s="122" t="s">
        <v>6</v>
      </c>
      <c r="AD7" s="130"/>
      <c r="AE7" s="130"/>
      <c r="AF7" s="135"/>
    </row>
    <row r="8" spans="1:32" ht="18.75" customHeight="1">
      <c r="A8" s="123"/>
      <c r="B8" s="131"/>
      <c r="C8" s="136"/>
      <c r="D8" s="142"/>
      <c r="E8" s="146"/>
      <c r="F8" s="150"/>
      <c r="G8" s="146"/>
      <c r="H8" s="158" t="s">
        <v>71</v>
      </c>
      <c r="I8" s="179" t="s">
        <v>18</v>
      </c>
      <c r="J8" s="193" t="s">
        <v>8</v>
      </c>
      <c r="K8" s="193"/>
      <c r="L8" s="193"/>
      <c r="M8" s="189" t="s">
        <v>18</v>
      </c>
      <c r="N8" s="193" t="s">
        <v>25</v>
      </c>
      <c r="O8" s="193"/>
      <c r="P8" s="193"/>
      <c r="Q8" s="193"/>
      <c r="R8" s="193"/>
      <c r="S8" s="193"/>
      <c r="T8" s="193"/>
      <c r="U8" s="231"/>
      <c r="V8" s="231"/>
      <c r="W8" s="231"/>
      <c r="X8" s="237"/>
      <c r="Y8" s="150" t="s">
        <v>18</v>
      </c>
      <c r="Z8" s="251" t="s">
        <v>20</v>
      </c>
      <c r="AA8" s="251"/>
      <c r="AB8" s="153"/>
      <c r="AC8" s="150" t="s">
        <v>18</v>
      </c>
      <c r="AD8" s="251" t="s">
        <v>20</v>
      </c>
      <c r="AE8" s="251"/>
      <c r="AF8" s="153"/>
    </row>
    <row r="9" spans="1:32" ht="18.75" customHeight="1">
      <c r="A9" s="124"/>
      <c r="B9" s="132"/>
      <c r="C9" s="137"/>
      <c r="D9" s="143"/>
      <c r="E9" s="147"/>
      <c r="F9" s="126"/>
      <c r="G9" s="147"/>
      <c r="H9" s="159" t="s">
        <v>35</v>
      </c>
      <c r="I9" s="180" t="s">
        <v>18</v>
      </c>
      <c r="J9" s="194" t="s">
        <v>52</v>
      </c>
      <c r="K9" s="194"/>
      <c r="L9" s="194"/>
      <c r="M9" s="219" t="s">
        <v>18</v>
      </c>
      <c r="N9" s="194" t="s">
        <v>93</v>
      </c>
      <c r="O9" s="194"/>
      <c r="P9" s="194"/>
      <c r="Q9" s="224"/>
      <c r="R9" s="224"/>
      <c r="S9" s="224"/>
      <c r="T9" s="224"/>
      <c r="U9" s="232"/>
      <c r="V9" s="232"/>
      <c r="W9" s="232"/>
      <c r="X9" s="238"/>
      <c r="Y9" s="126" t="s">
        <v>18</v>
      </c>
      <c r="Z9" s="128" t="s">
        <v>22</v>
      </c>
      <c r="AA9" s="128"/>
      <c r="AB9" s="154"/>
      <c r="AC9" s="126" t="s">
        <v>18</v>
      </c>
      <c r="AD9" s="128" t="s">
        <v>22</v>
      </c>
      <c r="AE9" s="128"/>
      <c r="AF9" s="154"/>
    </row>
    <row r="10" spans="1:32" ht="18.75" customHeight="1">
      <c r="A10" s="124"/>
      <c r="B10" s="132"/>
      <c r="C10" s="137"/>
      <c r="D10" s="143"/>
      <c r="E10" s="147"/>
      <c r="F10" s="126"/>
      <c r="G10" s="147"/>
      <c r="H10" s="160"/>
      <c r="I10" s="181"/>
      <c r="J10" s="195"/>
      <c r="K10" s="195"/>
      <c r="L10" s="195"/>
      <c r="M10" s="220"/>
      <c r="N10" s="195"/>
      <c r="O10" s="195"/>
      <c r="P10" s="195"/>
      <c r="Q10" s="225"/>
      <c r="R10" s="225"/>
      <c r="S10" s="225"/>
      <c r="T10" s="225"/>
      <c r="U10" s="231"/>
      <c r="V10" s="231"/>
      <c r="W10" s="231"/>
      <c r="X10" s="237"/>
      <c r="Y10" s="247"/>
      <c r="Z10" s="128"/>
      <c r="AA10" s="128"/>
      <c r="AB10" s="154"/>
      <c r="AC10" s="247"/>
      <c r="AD10" s="128"/>
      <c r="AE10" s="128"/>
      <c r="AF10" s="154"/>
    </row>
    <row r="11" spans="1:32" s="4" customFormat="1" ht="18.75" customHeight="1">
      <c r="A11" s="125"/>
      <c r="B11" s="133"/>
      <c r="C11" s="138"/>
      <c r="D11" s="144"/>
      <c r="E11" s="148"/>
      <c r="F11" s="151"/>
      <c r="G11" s="148"/>
      <c r="H11" s="159" t="s">
        <v>282</v>
      </c>
      <c r="I11" s="180" t="s">
        <v>18</v>
      </c>
      <c r="J11" s="194" t="s">
        <v>52</v>
      </c>
      <c r="K11" s="194"/>
      <c r="L11" s="194"/>
      <c r="M11" s="219" t="s">
        <v>18</v>
      </c>
      <c r="N11" s="194" t="s">
        <v>93</v>
      </c>
      <c r="O11" s="194"/>
      <c r="P11" s="194"/>
      <c r="Q11" s="224"/>
      <c r="R11" s="224"/>
      <c r="S11" s="224"/>
      <c r="T11" s="224"/>
      <c r="U11" s="232"/>
      <c r="V11" s="232"/>
      <c r="W11" s="232"/>
      <c r="X11" s="238"/>
      <c r="Y11" s="248"/>
      <c r="Z11" s="2"/>
      <c r="AA11" s="2"/>
      <c r="AB11" s="253"/>
      <c r="AC11" s="248"/>
      <c r="AD11" s="2"/>
      <c r="AE11" s="2"/>
      <c r="AF11" s="253"/>
    </row>
    <row r="12" spans="1:32" s="4" customFormat="1" ht="21.75" customHeight="1">
      <c r="A12" s="125"/>
      <c r="B12" s="133"/>
      <c r="C12" s="138"/>
      <c r="D12" s="144"/>
      <c r="E12" s="148"/>
      <c r="F12" s="151"/>
      <c r="G12" s="148"/>
      <c r="H12" s="160"/>
      <c r="I12" s="181"/>
      <c r="J12" s="195"/>
      <c r="K12" s="195"/>
      <c r="L12" s="195"/>
      <c r="M12" s="220"/>
      <c r="N12" s="195"/>
      <c r="O12" s="195"/>
      <c r="P12" s="195"/>
      <c r="Q12" s="225"/>
      <c r="R12" s="225"/>
      <c r="S12" s="225"/>
      <c r="T12" s="225"/>
      <c r="U12" s="231"/>
      <c r="V12" s="231"/>
      <c r="W12" s="231"/>
      <c r="X12" s="237"/>
      <c r="Y12" s="248"/>
      <c r="Z12" s="2"/>
      <c r="AA12" s="2"/>
      <c r="AB12" s="253"/>
      <c r="AC12" s="248"/>
      <c r="AD12" s="2"/>
      <c r="AE12" s="2"/>
      <c r="AF12" s="253"/>
    </row>
    <row r="13" spans="1:32" ht="18.75" customHeight="1">
      <c r="A13" s="124"/>
      <c r="B13" s="132"/>
      <c r="C13" s="137"/>
      <c r="D13" s="143"/>
      <c r="E13" s="147"/>
      <c r="F13" s="126"/>
      <c r="G13" s="147"/>
      <c r="H13" s="159" t="s">
        <v>37</v>
      </c>
      <c r="I13" s="180" t="s">
        <v>18</v>
      </c>
      <c r="J13" s="194" t="s">
        <v>52</v>
      </c>
      <c r="K13" s="194"/>
      <c r="L13" s="194"/>
      <c r="M13" s="219" t="s">
        <v>18</v>
      </c>
      <c r="N13" s="194" t="s">
        <v>93</v>
      </c>
      <c r="O13" s="194"/>
      <c r="P13" s="194"/>
      <c r="Q13" s="224"/>
      <c r="R13" s="224"/>
      <c r="S13" s="224"/>
      <c r="T13" s="224"/>
      <c r="U13" s="232"/>
      <c r="V13" s="232"/>
      <c r="W13" s="232"/>
      <c r="X13" s="238"/>
      <c r="Y13" s="247"/>
      <c r="Z13" s="128"/>
      <c r="AA13" s="128"/>
      <c r="AB13" s="154"/>
      <c r="AC13" s="247"/>
      <c r="AD13" s="128"/>
      <c r="AE13" s="128"/>
      <c r="AF13" s="154"/>
    </row>
    <row r="14" spans="1:32" ht="18.75" customHeight="1">
      <c r="A14" s="124"/>
      <c r="B14" s="132"/>
      <c r="C14" s="137"/>
      <c r="D14" s="143"/>
      <c r="E14" s="147"/>
      <c r="F14" s="126"/>
      <c r="G14" s="147"/>
      <c r="H14" s="160"/>
      <c r="I14" s="181"/>
      <c r="J14" s="195"/>
      <c r="K14" s="195"/>
      <c r="L14" s="195"/>
      <c r="M14" s="220"/>
      <c r="N14" s="195"/>
      <c r="O14" s="195"/>
      <c r="P14" s="195"/>
      <c r="Q14" s="225"/>
      <c r="R14" s="225"/>
      <c r="S14" s="225"/>
      <c r="T14" s="225"/>
      <c r="U14" s="231"/>
      <c r="V14" s="231"/>
      <c r="W14" s="231"/>
      <c r="X14" s="238"/>
      <c r="Y14" s="247"/>
      <c r="Z14" s="128"/>
      <c r="AA14" s="128"/>
      <c r="AB14" s="154"/>
      <c r="AC14" s="247"/>
      <c r="AD14" s="128"/>
      <c r="AE14" s="128"/>
      <c r="AF14" s="154"/>
    </row>
    <row r="15" spans="1:32" ht="18.75" customHeight="1">
      <c r="A15" s="124"/>
      <c r="B15" s="132"/>
      <c r="C15" s="137"/>
      <c r="D15" s="143"/>
      <c r="E15" s="147"/>
      <c r="F15" s="126"/>
      <c r="G15" s="147"/>
      <c r="H15" s="161" t="s">
        <v>61</v>
      </c>
      <c r="I15" s="182" t="s">
        <v>18</v>
      </c>
      <c r="J15" s="196" t="s">
        <v>27</v>
      </c>
      <c r="K15" s="196"/>
      <c r="L15" s="207" t="s">
        <v>18</v>
      </c>
      <c r="M15" s="201" t="s">
        <v>33</v>
      </c>
      <c r="N15" s="196"/>
      <c r="O15" s="209"/>
      <c r="P15" s="172"/>
      <c r="Q15" s="172"/>
      <c r="R15" s="172"/>
      <c r="S15" s="172"/>
      <c r="T15" s="172"/>
      <c r="U15" s="128"/>
      <c r="V15" s="128"/>
      <c r="W15" s="128"/>
      <c r="X15" s="239"/>
      <c r="Y15" s="247"/>
      <c r="Z15" s="128"/>
      <c r="AA15" s="128"/>
      <c r="AB15" s="154"/>
      <c r="AC15" s="247"/>
      <c r="AD15" s="128"/>
      <c r="AE15" s="128"/>
      <c r="AF15" s="154"/>
    </row>
    <row r="16" spans="1:32" ht="18.75" customHeight="1">
      <c r="A16" s="126" t="s">
        <v>18</v>
      </c>
      <c r="B16" s="132" t="s">
        <v>94</v>
      </c>
      <c r="C16" s="137" t="s">
        <v>95</v>
      </c>
      <c r="D16" s="143"/>
      <c r="E16" s="147"/>
      <c r="F16" s="126"/>
      <c r="G16" s="147"/>
      <c r="H16" s="162" t="s">
        <v>39</v>
      </c>
      <c r="I16" s="183" t="s">
        <v>18</v>
      </c>
      <c r="J16" s="197" t="s">
        <v>52</v>
      </c>
      <c r="K16" s="197"/>
      <c r="L16" s="197"/>
      <c r="M16" s="183" t="s">
        <v>18</v>
      </c>
      <c r="N16" s="197" t="s">
        <v>93</v>
      </c>
      <c r="O16" s="197"/>
      <c r="P16" s="197"/>
      <c r="Q16" s="200"/>
      <c r="R16" s="200"/>
      <c r="S16" s="200"/>
      <c r="T16" s="200"/>
      <c r="U16" s="205"/>
      <c r="V16" s="205"/>
      <c r="W16" s="205"/>
      <c r="X16" s="240"/>
      <c r="Y16" s="247"/>
      <c r="Z16" s="128"/>
      <c r="AA16" s="156"/>
      <c r="AB16" s="154"/>
      <c r="AC16" s="247"/>
      <c r="AD16" s="128"/>
      <c r="AE16" s="156"/>
      <c r="AF16" s="154"/>
    </row>
    <row r="17" spans="1:32" ht="18.75" customHeight="1">
      <c r="A17" s="124"/>
      <c r="B17" s="132"/>
      <c r="C17" s="137"/>
      <c r="D17" s="143"/>
      <c r="E17" s="147"/>
      <c r="F17" s="126"/>
      <c r="G17" s="147"/>
      <c r="H17" s="163"/>
      <c r="I17" s="184"/>
      <c r="J17" s="198"/>
      <c r="K17" s="198"/>
      <c r="L17" s="198"/>
      <c r="M17" s="184"/>
      <c r="N17" s="198"/>
      <c r="O17" s="198"/>
      <c r="P17" s="198"/>
      <c r="Q17" s="198"/>
      <c r="R17" s="198"/>
      <c r="S17" s="198"/>
      <c r="T17" s="198"/>
      <c r="U17" s="218"/>
      <c r="V17" s="218"/>
      <c r="W17" s="218"/>
      <c r="X17" s="241"/>
      <c r="Y17" s="247"/>
      <c r="Z17" s="156"/>
      <c r="AA17" s="156"/>
      <c r="AB17" s="154"/>
      <c r="AC17" s="247"/>
      <c r="AD17" s="156"/>
      <c r="AE17" s="156"/>
      <c r="AF17" s="154"/>
    </row>
    <row r="18" spans="1:32" ht="18.75" customHeight="1">
      <c r="A18" s="126"/>
      <c r="B18" s="129"/>
      <c r="C18" s="137"/>
      <c r="D18" s="143"/>
      <c r="E18" s="147"/>
      <c r="F18" s="126"/>
      <c r="G18" s="147"/>
      <c r="H18" s="162" t="s">
        <v>43</v>
      </c>
      <c r="I18" s="183" t="s">
        <v>18</v>
      </c>
      <c r="J18" s="197" t="s">
        <v>52</v>
      </c>
      <c r="K18" s="197"/>
      <c r="L18" s="197"/>
      <c r="M18" s="183" t="s">
        <v>18</v>
      </c>
      <c r="N18" s="197" t="s">
        <v>93</v>
      </c>
      <c r="O18" s="197"/>
      <c r="P18" s="197"/>
      <c r="Q18" s="200"/>
      <c r="R18" s="200"/>
      <c r="S18" s="200"/>
      <c r="T18" s="200"/>
      <c r="U18" s="205"/>
      <c r="V18" s="205"/>
      <c r="W18" s="205"/>
      <c r="X18" s="240"/>
      <c r="Y18" s="247"/>
      <c r="Z18" s="156"/>
      <c r="AA18" s="156"/>
      <c r="AB18" s="154"/>
      <c r="AC18" s="247"/>
      <c r="AD18" s="156"/>
      <c r="AE18" s="156"/>
      <c r="AF18" s="154"/>
    </row>
    <row r="19" spans="1:32" ht="18.75" customHeight="1">
      <c r="A19" s="124"/>
      <c r="B19" s="132"/>
      <c r="C19" s="137"/>
      <c r="D19" s="143"/>
      <c r="E19" s="147"/>
      <c r="F19" s="126"/>
      <c r="G19" s="147"/>
      <c r="H19" s="163"/>
      <c r="I19" s="184"/>
      <c r="J19" s="198"/>
      <c r="K19" s="198"/>
      <c r="L19" s="198"/>
      <c r="M19" s="184"/>
      <c r="N19" s="198"/>
      <c r="O19" s="198"/>
      <c r="P19" s="198"/>
      <c r="Q19" s="198"/>
      <c r="R19" s="198"/>
      <c r="S19" s="198"/>
      <c r="T19" s="198"/>
      <c r="U19" s="218"/>
      <c r="V19" s="218"/>
      <c r="W19" s="218"/>
      <c r="X19" s="241"/>
      <c r="Y19" s="247"/>
      <c r="Z19" s="156"/>
      <c r="AA19" s="156"/>
      <c r="AB19" s="154"/>
      <c r="AC19" s="247"/>
      <c r="AD19" s="156"/>
      <c r="AE19" s="156"/>
      <c r="AF19" s="154"/>
    </row>
    <row r="20" spans="1:32" ht="18.75" customHeight="1">
      <c r="A20" s="124"/>
      <c r="B20" s="132"/>
      <c r="C20" s="137"/>
      <c r="D20" s="143"/>
      <c r="E20" s="147"/>
      <c r="F20" s="126"/>
      <c r="G20" s="147"/>
      <c r="H20" s="164" t="s">
        <v>44</v>
      </c>
      <c r="I20" s="185" t="s">
        <v>18</v>
      </c>
      <c r="J20" s="199" t="s">
        <v>27</v>
      </c>
      <c r="K20" s="199"/>
      <c r="L20" s="208" t="s">
        <v>18</v>
      </c>
      <c r="M20" s="199" t="s">
        <v>33</v>
      </c>
      <c r="N20" s="199"/>
      <c r="O20" s="222"/>
      <c r="P20" s="199"/>
      <c r="Q20" s="195"/>
      <c r="R20" s="195"/>
      <c r="S20" s="195"/>
      <c r="T20" s="195"/>
      <c r="U20" s="233"/>
      <c r="V20" s="233"/>
      <c r="W20" s="233"/>
      <c r="X20" s="242"/>
      <c r="Y20" s="247"/>
      <c r="Z20" s="156"/>
      <c r="AA20" s="156"/>
      <c r="AB20" s="154"/>
      <c r="AC20" s="247"/>
      <c r="AD20" s="156"/>
      <c r="AE20" s="156"/>
      <c r="AF20" s="154"/>
    </row>
    <row r="21" spans="1:32" ht="18.75" customHeight="1">
      <c r="A21" s="124"/>
      <c r="B21" s="132"/>
      <c r="C21" s="137"/>
      <c r="D21" s="143"/>
      <c r="E21" s="147"/>
      <c r="F21" s="126"/>
      <c r="G21" s="147"/>
      <c r="H21" s="165" t="s">
        <v>28</v>
      </c>
      <c r="I21" s="182" t="s">
        <v>18</v>
      </c>
      <c r="J21" s="196" t="s">
        <v>27</v>
      </c>
      <c r="K21" s="196"/>
      <c r="L21" s="209" t="s">
        <v>18</v>
      </c>
      <c r="M21" s="196" t="s">
        <v>29</v>
      </c>
      <c r="N21" s="196"/>
      <c r="O21" s="209" t="s">
        <v>18</v>
      </c>
      <c r="P21" s="196" t="s">
        <v>0</v>
      </c>
      <c r="Q21" s="221"/>
      <c r="R21" s="209" t="s">
        <v>18</v>
      </c>
      <c r="S21" s="196" t="s">
        <v>47</v>
      </c>
      <c r="T21" s="221"/>
      <c r="U21" s="223"/>
      <c r="V21" s="223"/>
      <c r="W21" s="223"/>
      <c r="X21" s="243"/>
      <c r="Y21" s="247"/>
      <c r="Z21" s="156"/>
      <c r="AA21" s="156"/>
      <c r="AB21" s="154"/>
      <c r="AC21" s="247"/>
      <c r="AD21" s="156"/>
      <c r="AE21" s="156"/>
      <c r="AF21" s="154"/>
    </row>
    <row r="22" spans="1:32" ht="18.75" customHeight="1">
      <c r="A22" s="124"/>
      <c r="B22" s="132"/>
      <c r="C22" s="137"/>
      <c r="D22" s="143"/>
      <c r="E22" s="147"/>
      <c r="F22" s="126"/>
      <c r="G22" s="147"/>
      <c r="H22" s="166" t="s">
        <v>48</v>
      </c>
      <c r="I22" s="186" t="s">
        <v>18</v>
      </c>
      <c r="J22" s="200" t="s">
        <v>27</v>
      </c>
      <c r="K22" s="200"/>
      <c r="L22" s="210" t="s">
        <v>18</v>
      </c>
      <c r="M22" s="200" t="s">
        <v>23</v>
      </c>
      <c r="N22" s="200"/>
      <c r="O22" s="210" t="s">
        <v>18</v>
      </c>
      <c r="P22" s="200" t="s">
        <v>50</v>
      </c>
      <c r="Q22" s="197"/>
      <c r="R22" s="210"/>
      <c r="S22" s="200"/>
      <c r="T22" s="197"/>
      <c r="U22" s="227"/>
      <c r="V22" s="227"/>
      <c r="W22" s="227"/>
      <c r="X22" s="244"/>
      <c r="Y22" s="247"/>
      <c r="Z22" s="156"/>
      <c r="AA22" s="156"/>
      <c r="AB22" s="154"/>
      <c r="AC22" s="247"/>
      <c r="AD22" s="156"/>
      <c r="AE22" s="156"/>
      <c r="AF22" s="154"/>
    </row>
    <row r="23" spans="1:32" ht="18.75" customHeight="1">
      <c r="A23" s="127"/>
      <c r="B23" s="134"/>
      <c r="C23" s="139"/>
      <c r="D23" s="145"/>
      <c r="E23" s="149"/>
      <c r="F23" s="152"/>
      <c r="G23" s="149"/>
      <c r="H23" s="167" t="s">
        <v>54</v>
      </c>
      <c r="I23" s="187" t="s">
        <v>18</v>
      </c>
      <c r="J23" s="201" t="s">
        <v>27</v>
      </c>
      <c r="K23" s="201"/>
      <c r="L23" s="211" t="s">
        <v>18</v>
      </c>
      <c r="M23" s="201" t="s">
        <v>33</v>
      </c>
      <c r="N23" s="201"/>
      <c r="O23" s="201"/>
      <c r="P23" s="201"/>
      <c r="Q23" s="226"/>
      <c r="R23" s="226"/>
      <c r="S23" s="226"/>
      <c r="T23" s="226"/>
      <c r="U23" s="228"/>
      <c r="V23" s="228"/>
      <c r="W23" s="228"/>
      <c r="X23" s="245"/>
      <c r="Y23" s="249"/>
      <c r="Z23" s="252"/>
      <c r="AA23" s="252"/>
      <c r="AB23" s="155"/>
      <c r="AC23" s="249"/>
      <c r="AD23" s="252"/>
      <c r="AE23" s="252"/>
      <c r="AF23" s="155"/>
    </row>
    <row r="24" spans="1:32" ht="18.75" customHeight="1">
      <c r="A24" s="123"/>
      <c r="B24" s="131"/>
      <c r="C24" s="136"/>
      <c r="D24" s="142"/>
      <c r="E24" s="146"/>
      <c r="F24" s="150"/>
      <c r="G24" s="153"/>
      <c r="H24" s="168" t="s">
        <v>66</v>
      </c>
      <c r="I24" s="188" t="s">
        <v>18</v>
      </c>
      <c r="J24" s="202" t="s">
        <v>27</v>
      </c>
      <c r="K24" s="202"/>
      <c r="L24" s="212"/>
      <c r="M24" s="207" t="s">
        <v>18</v>
      </c>
      <c r="N24" s="202" t="s">
        <v>45</v>
      </c>
      <c r="O24" s="202"/>
      <c r="P24" s="212"/>
      <c r="Q24" s="207" t="s">
        <v>18</v>
      </c>
      <c r="R24" s="229" t="s">
        <v>68</v>
      </c>
      <c r="S24" s="229"/>
      <c r="T24" s="198"/>
      <c r="U24" s="218"/>
      <c r="V24" s="218"/>
      <c r="W24" s="218"/>
      <c r="X24" s="241"/>
      <c r="Y24" s="150" t="s">
        <v>18</v>
      </c>
      <c r="Z24" s="251" t="s">
        <v>20</v>
      </c>
      <c r="AA24" s="251"/>
      <c r="AB24" s="153"/>
      <c r="AC24" s="150" t="s">
        <v>18</v>
      </c>
      <c r="AD24" s="251" t="s">
        <v>20</v>
      </c>
      <c r="AE24" s="251"/>
      <c r="AF24" s="153"/>
    </row>
    <row r="25" spans="1:32" ht="18.75" customHeight="1">
      <c r="A25" s="124"/>
      <c r="B25" s="132"/>
      <c r="C25" s="137"/>
      <c r="D25" s="143"/>
      <c r="E25" s="147"/>
      <c r="F25" s="126"/>
      <c r="G25" s="154"/>
      <c r="H25" s="169" t="s">
        <v>71</v>
      </c>
      <c r="I25" s="189" t="s">
        <v>18</v>
      </c>
      <c r="J25" s="203" t="s">
        <v>8</v>
      </c>
      <c r="K25" s="203"/>
      <c r="L25" s="214"/>
      <c r="M25" s="189" t="s">
        <v>18</v>
      </c>
      <c r="N25" s="203" t="s">
        <v>25</v>
      </c>
      <c r="O25" s="203"/>
      <c r="P25" s="213"/>
      <c r="Q25" s="208"/>
      <c r="R25" s="222"/>
      <c r="S25" s="195"/>
      <c r="T25" s="195"/>
      <c r="U25" s="233"/>
      <c r="V25" s="233"/>
      <c r="W25" s="233"/>
      <c r="X25" s="242"/>
      <c r="Y25" s="126" t="s">
        <v>18</v>
      </c>
      <c r="Z25" s="128" t="s">
        <v>22</v>
      </c>
      <c r="AA25" s="156"/>
      <c r="AB25" s="154"/>
      <c r="AC25" s="126" t="s">
        <v>18</v>
      </c>
      <c r="AD25" s="128" t="s">
        <v>22</v>
      </c>
      <c r="AE25" s="156"/>
      <c r="AF25" s="154"/>
    </row>
    <row r="26" spans="1:32" ht="18.75" customHeight="1">
      <c r="A26" s="124"/>
      <c r="B26" s="132"/>
      <c r="C26" s="137"/>
      <c r="D26" s="143"/>
      <c r="E26" s="147"/>
      <c r="F26" s="126"/>
      <c r="G26" s="154"/>
      <c r="H26" s="164" t="s">
        <v>72</v>
      </c>
      <c r="I26" s="185" t="s">
        <v>18</v>
      </c>
      <c r="J26" s="199" t="s">
        <v>8</v>
      </c>
      <c r="K26" s="199"/>
      <c r="L26" s="213"/>
      <c r="M26" s="208" t="s">
        <v>18</v>
      </c>
      <c r="N26" s="199" t="s">
        <v>25</v>
      </c>
      <c r="O26" s="208"/>
      <c r="P26" s="214"/>
      <c r="Q26" s="189"/>
      <c r="R26" s="230"/>
      <c r="S26" s="195"/>
      <c r="T26" s="195"/>
      <c r="U26" s="233"/>
      <c r="V26" s="233"/>
      <c r="W26" s="233"/>
      <c r="X26" s="242"/>
      <c r="Y26" s="140"/>
      <c r="Z26" s="128"/>
      <c r="AA26" s="128"/>
      <c r="AB26" s="154"/>
      <c r="AC26" s="247"/>
      <c r="AD26" s="128"/>
      <c r="AE26" s="128"/>
      <c r="AF26" s="154"/>
    </row>
    <row r="27" spans="1:32" ht="18.75" customHeight="1">
      <c r="A27" s="124"/>
      <c r="B27" s="132"/>
      <c r="C27" s="137"/>
      <c r="D27" s="143"/>
      <c r="E27" s="147"/>
      <c r="F27" s="126"/>
      <c r="G27" s="154"/>
      <c r="H27" s="170" t="s">
        <v>76</v>
      </c>
      <c r="I27" s="186" t="s">
        <v>18</v>
      </c>
      <c r="J27" s="196" t="s">
        <v>27</v>
      </c>
      <c r="K27" s="196"/>
      <c r="L27" s="209" t="s">
        <v>18</v>
      </c>
      <c r="M27" s="196" t="s">
        <v>33</v>
      </c>
      <c r="N27" s="221"/>
      <c r="O27" s="221"/>
      <c r="P27" s="221"/>
      <c r="Q27" s="221"/>
      <c r="R27" s="221"/>
      <c r="S27" s="221"/>
      <c r="T27" s="221"/>
      <c r="U27" s="223"/>
      <c r="V27" s="223"/>
      <c r="W27" s="223"/>
      <c r="X27" s="243"/>
      <c r="Y27" s="140"/>
      <c r="Z27" s="140"/>
      <c r="AA27" s="140"/>
      <c r="AB27" s="140"/>
      <c r="AC27" s="247"/>
      <c r="AD27" s="140"/>
      <c r="AE27" s="140"/>
      <c r="AF27" s="254"/>
    </row>
    <row r="28" spans="1:32" ht="18.75" customHeight="1">
      <c r="A28" s="124"/>
      <c r="B28" s="132"/>
      <c r="C28" s="137"/>
      <c r="D28" s="143"/>
      <c r="E28" s="147"/>
      <c r="F28" s="126"/>
      <c r="G28" s="154"/>
      <c r="H28" s="171" t="s">
        <v>58</v>
      </c>
      <c r="I28" s="186" t="s">
        <v>18</v>
      </c>
      <c r="J28" s="196" t="s">
        <v>27</v>
      </c>
      <c r="K28" s="196"/>
      <c r="L28" s="209" t="s">
        <v>18</v>
      </c>
      <c r="M28" s="196" t="s">
        <v>33</v>
      </c>
      <c r="N28" s="221"/>
      <c r="O28" s="221"/>
      <c r="P28" s="221"/>
      <c r="Q28" s="221"/>
      <c r="R28" s="221"/>
      <c r="S28" s="221"/>
      <c r="T28" s="221"/>
      <c r="U28" s="223"/>
      <c r="V28" s="223"/>
      <c r="W28" s="223"/>
      <c r="X28" s="243"/>
      <c r="Y28" s="247"/>
      <c r="Z28" s="156"/>
      <c r="AA28" s="156"/>
      <c r="AB28" s="154"/>
      <c r="AC28" s="247"/>
      <c r="AD28" s="156"/>
      <c r="AE28" s="156"/>
      <c r="AF28" s="154"/>
    </row>
    <row r="29" spans="1:32" ht="18.75" customHeight="1">
      <c r="A29" s="124"/>
      <c r="B29" s="132"/>
      <c r="C29" s="137"/>
      <c r="D29" s="143"/>
      <c r="E29" s="147"/>
      <c r="F29" s="126"/>
      <c r="G29" s="154"/>
      <c r="H29" s="172" t="s">
        <v>77</v>
      </c>
      <c r="I29" s="186" t="s">
        <v>18</v>
      </c>
      <c r="J29" s="196" t="s">
        <v>27</v>
      </c>
      <c r="K29" s="196"/>
      <c r="L29" s="209" t="s">
        <v>18</v>
      </c>
      <c r="M29" s="196" t="s">
        <v>33</v>
      </c>
      <c r="N29" s="221"/>
      <c r="O29" s="221"/>
      <c r="P29" s="221"/>
      <c r="Q29" s="221"/>
      <c r="R29" s="221"/>
      <c r="S29" s="221"/>
      <c r="T29" s="221"/>
      <c r="U29" s="223"/>
      <c r="V29" s="223"/>
      <c r="W29" s="223"/>
      <c r="X29" s="243"/>
      <c r="Y29" s="247"/>
      <c r="Z29" s="156"/>
      <c r="AA29" s="156"/>
      <c r="AB29" s="154"/>
      <c r="AC29" s="247"/>
      <c r="AD29" s="156"/>
      <c r="AE29" s="156"/>
      <c r="AF29" s="154"/>
    </row>
    <row r="30" spans="1:32" ht="18.75" customHeight="1">
      <c r="A30" s="126" t="s">
        <v>18</v>
      </c>
      <c r="B30" s="132" t="s">
        <v>70</v>
      </c>
      <c r="C30" s="137" t="s">
        <v>91</v>
      </c>
      <c r="D30" s="143"/>
      <c r="E30" s="147"/>
      <c r="F30" s="126"/>
      <c r="G30" s="154"/>
      <c r="H30" s="173" t="s">
        <v>49</v>
      </c>
      <c r="I30" s="186" t="s">
        <v>18</v>
      </c>
      <c r="J30" s="196" t="s">
        <v>27</v>
      </c>
      <c r="K30" s="196"/>
      <c r="L30" s="209" t="s">
        <v>18</v>
      </c>
      <c r="M30" s="196" t="s">
        <v>33</v>
      </c>
      <c r="N30" s="221"/>
      <c r="O30" s="221"/>
      <c r="P30" s="221"/>
      <c r="Q30" s="221"/>
      <c r="R30" s="221"/>
      <c r="S30" s="221"/>
      <c r="T30" s="221"/>
      <c r="U30" s="223"/>
      <c r="V30" s="223"/>
      <c r="W30" s="223"/>
      <c r="X30" s="243"/>
      <c r="Y30" s="247"/>
      <c r="Z30" s="156"/>
      <c r="AA30" s="156"/>
      <c r="AB30" s="154"/>
      <c r="AC30" s="247"/>
      <c r="AD30" s="156"/>
      <c r="AE30" s="156"/>
      <c r="AF30" s="154"/>
    </row>
    <row r="31" spans="1:32" ht="18.75" customHeight="1">
      <c r="A31" s="126"/>
      <c r="B31" s="132"/>
      <c r="C31" s="137"/>
      <c r="D31" s="143"/>
      <c r="E31" s="147"/>
      <c r="F31" s="126"/>
      <c r="G31" s="154"/>
      <c r="H31" s="174" t="s">
        <v>135</v>
      </c>
      <c r="I31" s="180" t="s">
        <v>18</v>
      </c>
      <c r="J31" s="199" t="s">
        <v>27</v>
      </c>
      <c r="K31" s="199"/>
      <c r="L31" s="208" t="s">
        <v>18</v>
      </c>
      <c r="M31" s="199" t="s">
        <v>33</v>
      </c>
      <c r="N31" s="222"/>
      <c r="O31" s="222"/>
      <c r="P31" s="222"/>
      <c r="Q31" s="222"/>
      <c r="R31" s="222"/>
      <c r="S31" s="222"/>
      <c r="T31" s="222"/>
      <c r="U31" s="234"/>
      <c r="V31" s="234"/>
      <c r="W31" s="234"/>
      <c r="X31" s="246"/>
      <c r="Y31" s="247"/>
      <c r="Z31" s="156"/>
      <c r="AA31" s="156"/>
      <c r="AB31" s="154"/>
      <c r="AC31" s="247"/>
      <c r="AD31" s="156"/>
      <c r="AE31" s="156"/>
      <c r="AF31" s="154"/>
    </row>
    <row r="32" spans="1:32" ht="18.75" customHeight="1">
      <c r="A32" s="124"/>
      <c r="B32" s="132"/>
      <c r="C32" s="137"/>
      <c r="D32" s="143"/>
      <c r="E32" s="147"/>
      <c r="F32" s="126"/>
      <c r="G32" s="154"/>
      <c r="H32" s="175" t="s">
        <v>16</v>
      </c>
      <c r="I32" s="190" t="s">
        <v>18</v>
      </c>
      <c r="J32" s="204" t="s">
        <v>27</v>
      </c>
      <c r="K32" s="204"/>
      <c r="L32" s="215" t="s">
        <v>18</v>
      </c>
      <c r="M32" s="204" t="s">
        <v>26</v>
      </c>
      <c r="N32" s="204"/>
      <c r="O32" s="215" t="s">
        <v>18</v>
      </c>
      <c r="P32" s="204" t="s">
        <v>3</v>
      </c>
      <c r="Q32" s="223"/>
      <c r="R32" s="215" t="s">
        <v>18</v>
      </c>
      <c r="S32" s="204" t="s">
        <v>82</v>
      </c>
      <c r="T32" s="223"/>
      <c r="U32" s="223"/>
      <c r="V32" s="204"/>
      <c r="W32" s="204"/>
      <c r="X32" s="239"/>
      <c r="Y32" s="247"/>
      <c r="Z32" s="156"/>
      <c r="AA32" s="156"/>
      <c r="AB32" s="154"/>
      <c r="AC32" s="247"/>
      <c r="AD32" s="156"/>
      <c r="AE32" s="156"/>
      <c r="AF32" s="154"/>
    </row>
    <row r="33" spans="1:32" ht="18.75" customHeight="1">
      <c r="A33" s="124"/>
      <c r="B33" s="132"/>
      <c r="C33" s="137"/>
      <c r="D33" s="143"/>
      <c r="E33" s="147"/>
      <c r="F33" s="126"/>
      <c r="G33" s="154"/>
      <c r="H33" s="176" t="s">
        <v>65</v>
      </c>
      <c r="I33" s="191" t="s">
        <v>18</v>
      </c>
      <c r="J33" s="204" t="s">
        <v>27</v>
      </c>
      <c r="K33" s="204"/>
      <c r="L33" s="216" t="s">
        <v>18</v>
      </c>
      <c r="M33" s="204" t="s">
        <v>62</v>
      </c>
      <c r="N33" s="204"/>
      <c r="O33" s="129" t="s">
        <v>18</v>
      </c>
      <c r="P33" s="204" t="s">
        <v>63</v>
      </c>
      <c r="Q33" s="223"/>
      <c r="R33" s="223"/>
      <c r="S33" s="223"/>
      <c r="T33" s="223"/>
      <c r="U33" s="223"/>
      <c r="V33" s="223"/>
      <c r="W33" s="223"/>
      <c r="X33" s="243"/>
      <c r="Y33" s="247"/>
      <c r="Z33" s="156"/>
      <c r="AA33" s="156"/>
      <c r="AB33" s="154"/>
      <c r="AC33" s="247"/>
      <c r="AD33" s="156"/>
      <c r="AE33" s="156"/>
      <c r="AF33" s="154"/>
    </row>
    <row r="34" spans="1:32" ht="18.75" customHeight="1">
      <c r="A34" s="124"/>
      <c r="B34" s="132"/>
      <c r="C34" s="137"/>
      <c r="D34" s="143"/>
      <c r="E34" s="147"/>
      <c r="F34" s="126"/>
      <c r="G34" s="154"/>
      <c r="H34" s="175" t="s">
        <v>80</v>
      </c>
      <c r="I34" s="191" t="s">
        <v>18</v>
      </c>
      <c r="J34" s="204" t="s">
        <v>27</v>
      </c>
      <c r="K34" s="204"/>
      <c r="L34" s="215" t="s">
        <v>18</v>
      </c>
      <c r="M34" s="204" t="s">
        <v>33</v>
      </c>
      <c r="N34" s="223"/>
      <c r="O34" s="223"/>
      <c r="P34" s="223"/>
      <c r="Q34" s="223"/>
      <c r="R34" s="223"/>
      <c r="S34" s="223"/>
      <c r="T34" s="223"/>
      <c r="U34" s="223"/>
      <c r="V34" s="223"/>
      <c r="W34" s="223"/>
      <c r="X34" s="243"/>
      <c r="Y34" s="247"/>
      <c r="Z34" s="156"/>
      <c r="AA34" s="156"/>
      <c r="AB34" s="154"/>
      <c r="AC34" s="247"/>
      <c r="AD34" s="156"/>
      <c r="AE34" s="156"/>
      <c r="AF34" s="154"/>
    </row>
    <row r="35" spans="1:32" ht="18.75" customHeight="1">
      <c r="A35" s="124"/>
      <c r="B35" s="132"/>
      <c r="C35" s="137"/>
      <c r="D35" s="143"/>
      <c r="E35" s="147"/>
      <c r="F35" s="126"/>
      <c r="G35" s="147"/>
      <c r="H35" s="165" t="s">
        <v>28</v>
      </c>
      <c r="I35" s="182" t="s">
        <v>18</v>
      </c>
      <c r="J35" s="196" t="s">
        <v>27</v>
      </c>
      <c r="K35" s="196"/>
      <c r="L35" s="209" t="s">
        <v>18</v>
      </c>
      <c r="M35" s="196" t="s">
        <v>29</v>
      </c>
      <c r="N35" s="196"/>
      <c r="O35" s="209" t="s">
        <v>18</v>
      </c>
      <c r="P35" s="196" t="s">
        <v>0</v>
      </c>
      <c r="Q35" s="221"/>
      <c r="R35" s="209" t="s">
        <v>18</v>
      </c>
      <c r="S35" s="196" t="s">
        <v>47</v>
      </c>
      <c r="T35" s="221"/>
      <c r="U35" s="223"/>
      <c r="V35" s="223"/>
      <c r="W35" s="223"/>
      <c r="X35" s="243"/>
      <c r="Y35" s="247"/>
      <c r="Z35" s="156"/>
      <c r="AA35" s="156"/>
      <c r="AB35" s="154"/>
      <c r="AC35" s="247"/>
      <c r="AD35" s="156"/>
      <c r="AE35" s="156"/>
      <c r="AF35" s="154"/>
    </row>
    <row r="36" spans="1:32" ht="18.75" customHeight="1">
      <c r="A36" s="124"/>
      <c r="B36" s="132"/>
      <c r="C36" s="137"/>
      <c r="D36" s="143"/>
      <c r="E36" s="147"/>
      <c r="F36" s="126"/>
      <c r="G36" s="154"/>
      <c r="H36" s="177" t="s">
        <v>48</v>
      </c>
      <c r="I36" s="191" t="s">
        <v>18</v>
      </c>
      <c r="J36" s="205" t="s">
        <v>27</v>
      </c>
      <c r="K36" s="205"/>
      <c r="L36" s="216" t="s">
        <v>18</v>
      </c>
      <c r="M36" s="205" t="s">
        <v>23</v>
      </c>
      <c r="N36" s="205"/>
      <c r="O36" s="216" t="s">
        <v>18</v>
      </c>
      <c r="P36" s="205" t="s">
        <v>50</v>
      </c>
      <c r="Q36" s="227"/>
      <c r="R36" s="216"/>
      <c r="S36" s="205"/>
      <c r="T36" s="227"/>
      <c r="U36" s="227"/>
      <c r="V36" s="227"/>
      <c r="W36" s="227"/>
      <c r="X36" s="244"/>
      <c r="Y36" s="247"/>
      <c r="Z36" s="156"/>
      <c r="AA36" s="156"/>
      <c r="AB36" s="154"/>
      <c r="AC36" s="247"/>
      <c r="AD36" s="156"/>
      <c r="AE36" s="156"/>
      <c r="AF36" s="154"/>
    </row>
    <row r="37" spans="1:32" ht="18.75" customHeight="1">
      <c r="A37" s="127"/>
      <c r="B37" s="134"/>
      <c r="C37" s="139"/>
      <c r="D37" s="145"/>
      <c r="E37" s="149"/>
      <c r="F37" s="152"/>
      <c r="G37" s="155"/>
      <c r="H37" s="178" t="s">
        <v>54</v>
      </c>
      <c r="I37" s="192" t="s">
        <v>18</v>
      </c>
      <c r="J37" s="206" t="s">
        <v>27</v>
      </c>
      <c r="K37" s="206"/>
      <c r="L37" s="217" t="s">
        <v>18</v>
      </c>
      <c r="M37" s="206" t="s">
        <v>33</v>
      </c>
      <c r="N37" s="206"/>
      <c r="O37" s="206"/>
      <c r="P37" s="206"/>
      <c r="Q37" s="228"/>
      <c r="R37" s="228"/>
      <c r="S37" s="228"/>
      <c r="T37" s="228"/>
      <c r="U37" s="228"/>
      <c r="V37" s="228"/>
      <c r="W37" s="228"/>
      <c r="X37" s="245"/>
      <c r="Y37" s="249"/>
      <c r="Z37" s="252"/>
      <c r="AA37" s="252"/>
      <c r="AB37" s="155"/>
      <c r="AC37" s="249"/>
      <c r="AD37" s="252"/>
      <c r="AE37" s="252"/>
      <c r="AF37" s="155"/>
    </row>
    <row r="38" spans="1:32" ht="18.75" customHeight="1">
      <c r="A38" s="128"/>
      <c r="B38" s="129"/>
      <c r="C38" s="128" t="s">
        <v>30</v>
      </c>
      <c r="D38" s="140"/>
      <c r="E38" s="128"/>
      <c r="F38" s="129"/>
      <c r="G38" s="156"/>
      <c r="H38" s="140"/>
      <c r="I38" s="129"/>
      <c r="J38" s="128"/>
      <c r="K38" s="128"/>
      <c r="L38" s="129"/>
      <c r="M38" s="128"/>
      <c r="N38" s="128"/>
      <c r="O38" s="128"/>
      <c r="P38" s="128"/>
      <c r="Q38" s="140"/>
      <c r="R38" s="140"/>
      <c r="S38" s="140"/>
      <c r="T38" s="140"/>
      <c r="U38" s="140"/>
      <c r="V38" s="140"/>
      <c r="W38" s="140"/>
      <c r="X38" s="140"/>
      <c r="Y38" s="156"/>
      <c r="Z38" s="156"/>
      <c r="AA38" s="156"/>
      <c r="AB38" s="156"/>
      <c r="AC38" s="156"/>
      <c r="AD38" s="156"/>
      <c r="AE38" s="156"/>
      <c r="AF38" s="156"/>
    </row>
    <row r="39" spans="1:32" ht="18.75" customHeight="1">
      <c r="A39" s="128"/>
      <c r="B39" s="129"/>
      <c r="C39" s="128" t="s">
        <v>17</v>
      </c>
      <c r="D39" s="140"/>
      <c r="E39" s="128"/>
      <c r="F39" s="129"/>
      <c r="G39" s="156"/>
      <c r="H39" s="140"/>
      <c r="I39" s="129"/>
      <c r="J39" s="128"/>
      <c r="K39" s="128"/>
      <c r="L39" s="129"/>
      <c r="M39" s="128"/>
      <c r="N39" s="128"/>
      <c r="O39" s="128"/>
      <c r="P39" s="128"/>
      <c r="Q39" s="140"/>
      <c r="R39" s="140"/>
      <c r="S39" s="140"/>
      <c r="T39" s="140"/>
      <c r="U39" s="140"/>
      <c r="V39" s="140"/>
      <c r="W39" s="140"/>
      <c r="X39" s="140"/>
      <c r="Y39" s="156"/>
      <c r="Z39" s="156"/>
      <c r="AA39" s="156"/>
      <c r="AB39" s="156"/>
      <c r="AC39" s="156"/>
      <c r="AD39" s="156"/>
      <c r="AE39" s="156"/>
      <c r="AF39" s="156"/>
    </row>
    <row r="40" spans="1:32" ht="18.75" customHeight="1">
      <c r="A40" s="128"/>
      <c r="B40" s="129"/>
      <c r="C40" s="128"/>
      <c r="D40" s="140"/>
      <c r="E40" s="128"/>
      <c r="F40" s="129"/>
      <c r="G40" s="156"/>
      <c r="H40" s="140"/>
      <c r="I40" s="129"/>
      <c r="J40" s="128"/>
      <c r="K40" s="128"/>
      <c r="L40" s="129"/>
      <c r="M40" s="128"/>
      <c r="N40" s="128"/>
      <c r="O40" s="128"/>
      <c r="P40" s="128"/>
      <c r="Q40" s="140"/>
      <c r="R40" s="140"/>
      <c r="S40" s="140"/>
      <c r="T40" s="140"/>
      <c r="U40" s="140"/>
      <c r="V40" s="140"/>
      <c r="W40" s="140"/>
      <c r="X40" s="140"/>
      <c r="Y40" s="156"/>
      <c r="Z40" s="156"/>
      <c r="AA40" s="156"/>
      <c r="AB40" s="156"/>
      <c r="AC40" s="156"/>
      <c r="AD40" s="156"/>
      <c r="AE40" s="156"/>
      <c r="AF40" s="156"/>
    </row>
    <row r="41" spans="1:32" ht="18.75" customHeight="1">
      <c r="A41" s="128"/>
      <c r="B41" s="129"/>
      <c r="C41" s="128"/>
      <c r="D41" s="140"/>
      <c r="E41" s="128"/>
      <c r="F41" s="129"/>
      <c r="G41" s="156"/>
      <c r="H41" s="140"/>
      <c r="I41" s="129"/>
      <c r="J41" s="128"/>
      <c r="K41" s="128"/>
      <c r="L41" s="129"/>
      <c r="M41" s="128"/>
      <c r="N41" s="128"/>
      <c r="O41" s="129"/>
      <c r="P41" s="128"/>
      <c r="Q41" s="140"/>
      <c r="R41" s="140"/>
      <c r="S41" s="140"/>
      <c r="T41" s="140"/>
      <c r="U41" s="140"/>
      <c r="V41" s="140"/>
      <c r="W41" s="140"/>
      <c r="X41" s="140"/>
      <c r="Y41" s="156"/>
      <c r="Z41" s="156"/>
      <c r="AA41" s="156"/>
      <c r="AB41" s="156"/>
      <c r="AC41" s="156"/>
      <c r="AD41" s="156"/>
      <c r="AE41" s="156"/>
      <c r="AF41" s="156"/>
    </row>
    <row r="42" spans="1:32" ht="20.25" customHeight="1">
      <c r="A42" s="129"/>
      <c r="B42" s="12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row>
    <row r="43" spans="1:32" ht="20.25" customHeight="1">
      <c r="A43" s="129"/>
      <c r="B43" s="12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c r="A44" s="129"/>
      <c r="B44" s="129"/>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c r="A45" s="129"/>
      <c r="B45" s="129"/>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2" ht="20.25" customHeight="1">
      <c r="A46" s="129"/>
      <c r="B46" s="129"/>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row>
    <row r="47" spans="1:32" ht="20.25" customHeight="1">
      <c r="A47" s="129"/>
      <c r="B47" s="129"/>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ht="20.25" customHeight="1">
      <c r="A48" s="129"/>
      <c r="B48" s="129"/>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row>
    <row r="49" spans="1:32" ht="20.25" customHeight="1">
      <c r="A49" s="129"/>
      <c r="B49" s="12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row>
    <row r="50" spans="1:32" ht="20.25" customHeight="1">
      <c r="A50" s="129"/>
      <c r="B50" s="12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row>
    <row r="51" spans="1:32" ht="20.25" customHeight="1">
      <c r="A51" s="129"/>
      <c r="B51" s="12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row>
    <row r="52" spans="1:32" ht="20.25" customHeight="1">
      <c r="A52" s="129"/>
      <c r="B52" s="12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ht="20.25" customHeight="1">
      <c r="A53" s="129"/>
      <c r="B53" s="12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1:32" ht="20.25" customHeight="1">
      <c r="A54" s="129"/>
      <c r="B54" s="12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row>
    <row r="55" spans="1:32" ht="20.25" customHeight="1">
      <c r="A55" s="129"/>
      <c r="B55" s="12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row>
    <row r="56" spans="1:32" ht="20.25" customHeight="1">
      <c r="A56" s="129"/>
      <c r="B56" s="12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ht="20.25" customHeight="1">
      <c r="A57" s="129"/>
      <c r="B57" s="12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row>
    <row r="58" spans="1:32" ht="20.25" customHeight="1">
      <c r="A58" s="129"/>
      <c r="B58" s="12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row>
    <row r="59" spans="1:32" ht="20.25" customHeight="1">
      <c r="A59" s="129"/>
      <c r="B59" s="12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row>
    <row r="60" spans="1:32" ht="20.25" customHeight="1">
      <c r="A60" s="129"/>
      <c r="B60" s="129"/>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row>
    <row r="61" spans="1:32" ht="20.25" customHeight="1">
      <c r="A61" s="129"/>
      <c r="B61" s="12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row>
    <row r="62" spans="1:32" ht="20.25" customHeight="1">
      <c r="A62" s="129"/>
      <c r="B62" s="129"/>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row>
    <row r="63" spans="1:32" ht="20.25" customHeight="1">
      <c r="A63" s="129"/>
      <c r="B63" s="129"/>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row>
    <row r="64" spans="1:32" ht="20.25" customHeight="1">
      <c r="A64" s="129"/>
      <c r="B64" s="129"/>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32" ht="20.25" customHeight="1">
      <c r="A65" s="129"/>
      <c r="B65" s="12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row>
    <row r="66" spans="1:32" ht="20.25" customHeight="1">
      <c r="A66" s="129"/>
      <c r="B66" s="129"/>
      <c r="C66" s="140"/>
      <c r="D66" s="140"/>
      <c r="E66" s="140"/>
      <c r="F66" s="140"/>
      <c r="G66" s="140"/>
      <c r="H66" s="140"/>
      <c r="I66" s="140"/>
      <c r="J66" s="140"/>
      <c r="K66" s="140"/>
      <c r="L66" s="218"/>
      <c r="M66" s="140"/>
      <c r="N66" s="140"/>
      <c r="O66" s="140"/>
      <c r="P66" s="140"/>
      <c r="Q66" s="140"/>
      <c r="R66" s="140"/>
      <c r="S66" s="140"/>
      <c r="T66" s="140"/>
      <c r="U66" s="140"/>
      <c r="V66" s="140"/>
      <c r="W66" s="140"/>
      <c r="X66" s="140"/>
      <c r="Y66" s="140"/>
      <c r="Z66" s="140"/>
      <c r="AA66" s="140"/>
      <c r="AB66" s="140"/>
      <c r="AC66" s="140"/>
      <c r="AD66" s="140"/>
      <c r="AE66" s="140"/>
      <c r="AF66" s="140"/>
    </row>
    <row r="67" spans="1:32" ht="20.25" customHeight="1">
      <c r="A67" s="129"/>
      <c r="B67" s="12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row>
    <row r="68" spans="1:32" ht="20.25" customHeight="1">
      <c r="A68" s="129"/>
      <c r="B68" s="12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row>
    <row r="69" spans="1:32" ht="20.25" customHeight="1">
      <c r="A69" s="129"/>
      <c r="B69" s="12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row>
    <row r="70" spans="1:32" ht="20.25" customHeight="1">
      <c r="A70" s="129"/>
      <c r="B70" s="12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row>
    <row r="71" spans="1:32" ht="20.25" customHeight="1">
      <c r="A71" s="129"/>
      <c r="B71" s="12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row>
    <row r="72" spans="1:32" ht="20.25" customHeight="1">
      <c r="A72" s="129"/>
      <c r="B72" s="12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row>
    <row r="73" spans="1:32" ht="20.25" customHeight="1">
      <c r="A73" s="129"/>
      <c r="B73" s="129"/>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row>
    <row r="74" spans="1:32" ht="20.25" customHeight="1">
      <c r="A74" s="129"/>
      <c r="B74" s="12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row>
    <row r="75" spans="1:32" ht="20.25" customHeight="1">
      <c r="A75" s="129"/>
      <c r="B75" s="12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row>
    <row r="76" spans="1:32" ht="20.25" customHeight="1">
      <c r="A76" s="129"/>
      <c r="B76" s="12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row>
    <row r="77" spans="1:32" ht="20.25" customHeight="1">
      <c r="A77" s="129"/>
      <c r="B77" s="12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row>
    <row r="78" spans="1:32" ht="20.25" customHeight="1">
      <c r="A78" s="129"/>
      <c r="B78" s="129"/>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row>
    <row r="79" spans="1:32" ht="20.25" customHeight="1">
      <c r="A79" s="129"/>
      <c r="B79" s="129"/>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row>
    <row r="80" spans="1:32" ht="20.25" customHeight="1">
      <c r="A80" s="129"/>
      <c r="B80" s="129"/>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row>
    <row r="81" spans="1:32" ht="20.25" customHeight="1">
      <c r="A81" s="129"/>
      <c r="B81" s="129"/>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row>
    <row r="82" spans="1:32" ht="20.25" customHeight="1">
      <c r="A82" s="129"/>
      <c r="B82" s="129"/>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row>
    <row r="83" spans="1:32" ht="20.25" customHeight="1">
      <c r="A83" s="129"/>
      <c r="B83" s="12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row>
    <row r="84" spans="1:32" ht="20.25" customHeight="1">
      <c r="A84" s="129"/>
      <c r="B84" s="12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row>
    <row r="85" spans="1:32" ht="20.25" customHeight="1">
      <c r="A85" s="129"/>
      <c r="B85" s="129"/>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row>
    <row r="86" spans="1:32" ht="20.25" customHeight="1">
      <c r="A86" s="129"/>
      <c r="B86" s="12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row>
    <row r="87" spans="1:32" ht="20.25" customHeight="1">
      <c r="A87" s="129"/>
      <c r="B87" s="129"/>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row>
    <row r="88" spans="1:32" ht="20.25" customHeight="1">
      <c r="A88" s="129"/>
      <c r="B88" s="129"/>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row>
    <row r="89" spans="1:32" ht="20.25" customHeight="1">
      <c r="A89" s="129"/>
      <c r="B89" s="129"/>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row>
    <row r="90" spans="1:32" ht="20.25" customHeight="1">
      <c r="A90" s="129"/>
      <c r="B90" s="129"/>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row>
    <row r="91" spans="1:32" ht="20.25" customHeight="1">
      <c r="A91" s="129"/>
      <c r="B91" s="129"/>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row>
    <row r="92" spans="1:32" ht="20.25" customHeight="1">
      <c r="A92" s="129"/>
      <c r="B92" s="129"/>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row>
    <row r="93" spans="1:32" ht="20.25" customHeight="1">
      <c r="A93" s="129"/>
      <c r="B93" s="129"/>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row>
    <row r="94" spans="1:32" ht="20.25" customHeight="1">
      <c r="A94" s="129"/>
      <c r="B94" s="129"/>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row>
    <row r="95" spans="1:32" ht="20.25" customHeight="1">
      <c r="A95" s="129"/>
      <c r="B95" s="129"/>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row>
    <row r="96" spans="1:32" ht="20.25" customHeight="1">
      <c r="A96" s="129"/>
      <c r="B96" s="129"/>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row>
    <row r="97" spans="1:32" ht="20.25" customHeight="1">
      <c r="A97" s="129"/>
      <c r="B97" s="129"/>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row>
    <row r="98" spans="1:32" ht="20.25" customHeight="1">
      <c r="A98" s="129"/>
      <c r="B98" s="129"/>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row>
    <row r="99" spans="1:32" ht="20.25" customHeight="1">
      <c r="A99" s="129"/>
      <c r="B99" s="12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row>
    <row r="100" spans="1:32" ht="20.25" customHeight="1">
      <c r="A100" s="129"/>
      <c r="B100" s="129"/>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row>
    <row r="101" spans="1:32" ht="20.25" customHeight="1">
      <c r="A101" s="129"/>
      <c r="B101" s="129"/>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row>
    <row r="102" spans="1:32" ht="20.25" customHeight="1">
      <c r="A102" s="129"/>
      <c r="B102" s="129"/>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row>
    <row r="103" spans="1:32" ht="20.25" customHeight="1">
      <c r="A103" s="129"/>
      <c r="B103" s="12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row>
    <row r="104" spans="1:32" ht="20.25" customHeight="1">
      <c r="A104" s="129"/>
      <c r="B104" s="129"/>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row>
    <row r="105" spans="1:32" ht="20.25" customHeight="1">
      <c r="A105" s="129"/>
      <c r="B105" s="129"/>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1:32" ht="20.25" customHeight="1">
      <c r="A106" s="129"/>
      <c r="B106" s="129"/>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row>
    <row r="107" spans="1:32" ht="20.25" customHeight="1">
      <c r="A107" s="129"/>
      <c r="B107" s="129"/>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row>
    <row r="108" spans="1:32" ht="20.25" customHeight="1">
      <c r="A108" s="129"/>
      <c r="B108" s="129"/>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row>
    <row r="109" spans="1:32" ht="20.25" customHeight="1">
      <c r="A109" s="129"/>
      <c r="B109" s="12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row>
    <row r="110" spans="1:32" ht="20.25" customHeight="1">
      <c r="A110" s="129"/>
      <c r="B110" s="12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row>
    <row r="111" spans="1:32" ht="20.25" customHeight="1">
      <c r="A111" s="129"/>
      <c r="B111" s="129"/>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row>
    <row r="112" spans="1:32" ht="20.25" customHeight="1">
      <c r="A112" s="129"/>
      <c r="B112" s="12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row>
    <row r="113" spans="1:32" ht="20.25" customHeight="1">
      <c r="A113" s="129"/>
      <c r="B113" s="129"/>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row>
    <row r="114" spans="1:32" ht="20.25" customHeight="1">
      <c r="A114" s="129"/>
      <c r="B114" s="129"/>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row>
    <row r="115" spans="1:32" ht="20.25" customHeight="1">
      <c r="A115" s="129"/>
      <c r="B115" s="129"/>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row>
    <row r="116" spans="1:32" ht="20.25" customHeight="1">
      <c r="A116" s="129"/>
      <c r="B116" s="129"/>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2" ht="20.25" customHeight="1">
      <c r="A117" s="129"/>
      <c r="B117" s="12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row>
    <row r="118" spans="1:32" ht="20.25" customHeight="1">
      <c r="A118" s="129"/>
      <c r="B118" s="129"/>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row>
    <row r="119" spans="1:32" ht="20.25" customHeight="1">
      <c r="A119" s="129"/>
      <c r="B119" s="129"/>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row>
    <row r="120" spans="1:32" ht="20.25" customHeight="1">
      <c r="A120" s="129"/>
      <c r="B120" s="129"/>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row>
    <row r="121" spans="1:32" ht="20.25" customHeight="1">
      <c r="A121" s="129"/>
      <c r="B121" s="12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row>
    <row r="122" spans="1:32" ht="20.25" customHeight="1">
      <c r="A122" s="129"/>
      <c r="B122" s="12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c r="A123" s="129"/>
      <c r="B123" s="12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row>
    <row r="124" spans="1:32" ht="20.25" customHeight="1">
      <c r="A124" s="129"/>
      <c r="B124" s="12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row>
    <row r="125" spans="1:32" ht="20.25" customHeight="1">
      <c r="A125" s="129"/>
      <c r="B125" s="12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row>
    <row r="126" spans="1:32" ht="20.25" customHeight="1">
      <c r="A126" s="129"/>
      <c r="B126" s="12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row>
    <row r="127" spans="1:32" ht="20.25" customHeight="1">
      <c r="A127" s="129"/>
      <c r="B127" s="12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row>
    <row r="128" spans="1:32" ht="20.25" customHeight="1">
      <c r="A128" s="129"/>
      <c r="B128" s="12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row>
    <row r="129" spans="1:32" ht="20.25" customHeight="1">
      <c r="A129" s="129"/>
      <c r="B129" s="12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row>
    <row r="130" spans="1:32" ht="20.25" customHeight="1">
      <c r="A130" s="129"/>
      <c r="B130" s="12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row>
    <row r="131" spans="1:32" ht="20.25" customHeight="1">
      <c r="A131" s="129"/>
      <c r="B131" s="12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row>
    <row r="132" spans="1:32" ht="20.25" customHeight="1">
      <c r="A132" s="129"/>
      <c r="B132" s="12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row>
    <row r="133" spans="1:32" ht="20.25" customHeight="1">
      <c r="A133" s="129"/>
      <c r="B133" s="12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row>
    <row r="134" spans="1:32" ht="20.25" customHeight="1">
      <c r="A134" s="129"/>
      <c r="B134" s="12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row>
    <row r="135" spans="1:32" ht="20.25" customHeight="1">
      <c r="A135" s="129"/>
      <c r="B135" s="12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row>
    <row r="136" spans="1:32" ht="20.25" customHeight="1">
      <c r="A136" s="129"/>
      <c r="B136" s="12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row>
    <row r="137" spans="1:32" ht="20.25" customHeight="1">
      <c r="A137" s="129"/>
      <c r="B137" s="12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row>
    <row r="138" spans="1:32" ht="20.25" customHeight="1">
      <c r="A138" s="129"/>
      <c r="B138" s="12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row>
    <row r="139" spans="1:32" ht="20.25" customHeight="1">
      <c r="A139" s="129"/>
      <c r="B139" s="12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row>
    <row r="140" spans="1:32" ht="20.25" customHeight="1">
      <c r="A140" s="129"/>
      <c r="B140" s="12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row>
    <row r="141" spans="1:32" ht="20.25" customHeight="1">
      <c r="A141" s="129"/>
      <c r="B141" s="12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row>
    <row r="142" spans="1:32" ht="20.25" customHeight="1">
      <c r="A142" s="129"/>
      <c r="B142" s="12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row>
    <row r="143" spans="1:32" ht="20.25" customHeight="1">
      <c r="A143" s="129"/>
      <c r="B143" s="12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row>
    <row r="144" spans="1:32" ht="20.25" customHeight="1">
      <c r="A144" s="129"/>
      <c r="B144" s="12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row>
    <row r="145" spans="1:32" ht="20.25" customHeight="1">
      <c r="A145" s="129"/>
      <c r="B145" s="12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row>
    <row r="146" spans="1:32" ht="20.25" customHeight="1">
      <c r="A146" s="129"/>
      <c r="B146" s="12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row>
    <row r="147" spans="1:32" ht="20.25" customHeight="1">
      <c r="A147" s="129"/>
      <c r="B147" s="12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row>
    <row r="148" spans="1:32" ht="20.25" customHeight="1">
      <c r="A148" s="129"/>
      <c r="B148" s="12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row>
    <row r="149" spans="1:32" ht="20.25" customHeight="1">
      <c r="A149" s="129"/>
      <c r="B149" s="12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row>
    <row r="150" spans="1:32" ht="20.25" customHeight="1">
      <c r="A150" s="129"/>
      <c r="B150" s="12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row>
    <row r="151" spans="1:32" ht="20.25" customHeight="1">
      <c r="A151" s="129"/>
      <c r="B151" s="12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52" spans="1:32" ht="20.25" customHeight="1">
      <c r="A152" s="129"/>
      <c r="B152" s="12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row>
    <row r="153" spans="1:32" ht="20.25" customHeight="1">
      <c r="A153" s="129"/>
      <c r="B153" s="12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row>
    <row r="154" spans="1:32" ht="20.25" customHeight="1">
      <c r="A154" s="129"/>
      <c r="B154" s="12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row>
    <row r="155" spans="1:32" ht="20.25" customHeight="1">
      <c r="A155" s="129"/>
      <c r="B155" s="12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row>
    <row r="156" spans="1:32" ht="20.25" customHeight="1">
      <c r="A156" s="129"/>
      <c r="B156" s="12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row>
    <row r="157" spans="1:32" ht="20.25" customHeight="1">
      <c r="A157" s="129"/>
      <c r="B157" s="129"/>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row>
    <row r="158" spans="1:32" ht="20.25" customHeight="1">
      <c r="A158" s="129"/>
      <c r="B158" s="129"/>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row>
    <row r="159" spans="1:32" ht="20.25" customHeight="1">
      <c r="A159" s="129"/>
      <c r="B159" s="129"/>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row>
    <row r="160" spans="1:32" ht="20.25" customHeight="1">
      <c r="A160" s="129"/>
      <c r="B160" s="129"/>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row>
    <row r="161" spans="1:32" ht="20.25" customHeight="1">
      <c r="A161" s="129"/>
      <c r="B161" s="129"/>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row>
    <row r="162" spans="1:32" ht="20.25" customHeight="1">
      <c r="A162" s="129"/>
      <c r="B162" s="129"/>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row>
    <row r="163" spans="1:32" ht="20.25" customHeight="1">
      <c r="A163" s="129"/>
      <c r="B163" s="129"/>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row>
    <row r="164" spans="1:32" ht="20.25" customHeight="1">
      <c r="A164" s="129"/>
      <c r="B164" s="129"/>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row>
    <row r="165" spans="1:32" ht="20.25" customHeight="1">
      <c r="A165" s="129"/>
      <c r="B165" s="129"/>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row>
    <row r="166" spans="1:32" ht="20.25" customHeight="1">
      <c r="A166" s="129"/>
      <c r="B166" s="129"/>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row>
    <row r="167" spans="1:32" ht="20.25" customHeight="1">
      <c r="A167" s="129"/>
      <c r="B167" s="129"/>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row>
    <row r="168" spans="1:32" ht="20.25" customHeight="1">
      <c r="A168" s="129"/>
      <c r="B168" s="129"/>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row>
    <row r="169" spans="1:32" ht="20.25" customHeight="1">
      <c r="A169" s="129"/>
      <c r="B169" s="129"/>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row>
    <row r="170" spans="1:32" ht="20.25" customHeight="1">
      <c r="A170" s="129"/>
      <c r="B170" s="129"/>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row>
    <row r="171" spans="1:32" ht="20.25" customHeight="1">
      <c r="A171" s="129"/>
      <c r="B171" s="129"/>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row>
    <row r="172" spans="1:32" ht="20.25" customHeight="1">
      <c r="A172" s="129"/>
      <c r="B172" s="129"/>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row>
    <row r="173" spans="1:32" ht="20.25" customHeight="1">
      <c r="A173" s="129"/>
      <c r="B173" s="129"/>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row>
    <row r="174" spans="1:32" ht="20.25" customHeight="1">
      <c r="A174" s="129"/>
      <c r="B174" s="129"/>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row>
    <row r="175" spans="1:32" ht="20.25" customHeight="1">
      <c r="A175" s="129"/>
      <c r="B175" s="12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row>
    <row r="176" spans="1:32" ht="20.25" customHeight="1">
      <c r="A176" s="129"/>
      <c r="B176" s="129"/>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row>
    <row r="177" spans="1:32" ht="20.25" customHeight="1">
      <c r="A177" s="129"/>
      <c r="B177" s="129"/>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row>
    <row r="178" spans="1:32" ht="20.25" customHeight="1">
      <c r="A178" s="129"/>
      <c r="B178" s="129"/>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row>
    <row r="179" spans="1:32" ht="20.25" customHeight="1">
      <c r="A179" s="129"/>
      <c r="B179" s="129"/>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row>
    <row r="180" spans="1:32" ht="20.25" customHeight="1">
      <c r="A180" s="129"/>
      <c r="B180" s="129"/>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row>
    <row r="181" spans="1:32" ht="20.25" customHeight="1">
      <c r="A181" s="129"/>
      <c r="B181" s="129"/>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row>
    <row r="182" spans="1:32" ht="20.25" customHeight="1">
      <c r="A182" s="129"/>
      <c r="B182" s="129"/>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row>
    <row r="183" spans="1:32" ht="20.25" customHeight="1">
      <c r="A183" s="129"/>
      <c r="B183" s="129"/>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row>
    <row r="184" spans="1:32" ht="20.25" customHeight="1">
      <c r="A184" s="129"/>
      <c r="B184" s="129"/>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row>
    <row r="185" spans="1:32" ht="20.25" customHeight="1">
      <c r="A185" s="129"/>
      <c r="B185" s="129"/>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row>
    <row r="186" spans="1:32" ht="20.25" customHeight="1">
      <c r="A186" s="129"/>
      <c r="B186" s="129"/>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row>
    <row r="187" spans="1:32" ht="20.25" customHeight="1">
      <c r="A187" s="129"/>
      <c r="B187" s="12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row>
    <row r="188" spans="1:32" ht="20.25" customHeight="1">
      <c r="A188" s="129"/>
      <c r="B188" s="12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row>
    <row r="189" spans="1:32" ht="20.25" customHeight="1">
      <c r="A189" s="129"/>
      <c r="B189" s="129"/>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row>
    <row r="190" spans="1:32" ht="20.25" customHeight="1">
      <c r="A190" s="129"/>
      <c r="B190" s="129"/>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row>
    <row r="191" spans="1:32" ht="20.25" customHeight="1">
      <c r="A191" s="129"/>
      <c r="B191" s="129"/>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row>
    <row r="192" spans="1:32" ht="20.25" customHeight="1">
      <c r="A192" s="129"/>
      <c r="B192" s="129"/>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row>
    <row r="193" spans="1:32" ht="20.25" customHeight="1">
      <c r="A193" s="129"/>
      <c r="B193" s="129"/>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row>
    <row r="194" spans="1:32" ht="20.25" customHeight="1">
      <c r="A194" s="129"/>
      <c r="B194" s="129"/>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row>
    <row r="195" spans="1:32" ht="20.25" customHeight="1">
      <c r="A195" s="129"/>
      <c r="B195" s="129"/>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row>
    <row r="196" spans="1:32" ht="20.25" customHeight="1">
      <c r="A196" s="129"/>
      <c r="B196" s="129"/>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row>
    <row r="197" spans="1:32" ht="20.25" customHeight="1">
      <c r="A197" s="129"/>
      <c r="B197" s="129"/>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row>
    <row r="198" spans="1:32" ht="20.25" customHeight="1">
      <c r="A198" s="129"/>
      <c r="B198" s="129"/>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row>
    <row r="199" spans="1:32" ht="20.25" customHeight="1">
      <c r="A199" s="129"/>
      <c r="B199" s="129"/>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row>
    <row r="200" spans="1:32" ht="20.25" customHeight="1">
      <c r="A200" s="129"/>
      <c r="B200" s="129"/>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row>
    <row r="201" spans="1:32" ht="20.25" customHeight="1">
      <c r="A201" s="129"/>
      <c r="B201" s="129"/>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row>
    <row r="202" spans="1:32" ht="20.25" customHeight="1">
      <c r="A202" s="129"/>
      <c r="B202" s="129"/>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row>
    <row r="203" spans="1:32" ht="20.25" customHeight="1">
      <c r="A203" s="129"/>
      <c r="B203" s="129"/>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row>
    <row r="204" spans="1:32" ht="20.25" customHeight="1">
      <c r="A204" s="129"/>
      <c r="B204" s="129"/>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row>
    <row r="205" spans="1:32" ht="20.25" customHeight="1">
      <c r="A205" s="129"/>
      <c r="B205" s="129"/>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row>
    <row r="206" spans="1:32" ht="20.25" customHeight="1">
      <c r="A206" s="129"/>
      <c r="B206" s="129"/>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row>
    <row r="207" spans="1:32" ht="20.25" customHeight="1">
      <c r="A207" s="129"/>
      <c r="B207" s="129"/>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row>
    <row r="208" spans="1:32" ht="20.25" customHeight="1">
      <c r="A208" s="129"/>
      <c r="B208" s="129"/>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row>
    <row r="209" spans="1:32" ht="20.25" customHeight="1">
      <c r="A209" s="129"/>
      <c r="B209" s="129"/>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row>
    <row r="210" spans="1:32" ht="20.25" customHeight="1">
      <c r="A210" s="129"/>
      <c r="B210" s="129"/>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row>
    <row r="211" spans="1:32" ht="20.25" customHeight="1">
      <c r="A211" s="129"/>
      <c r="B211" s="129"/>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row>
    <row r="212" spans="1:32" ht="20.25" customHeight="1">
      <c r="A212" s="129"/>
      <c r="B212" s="129"/>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row>
    <row r="213" spans="1:32" ht="20.25" customHeight="1">
      <c r="A213" s="129"/>
      <c r="B213" s="129"/>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row>
    <row r="214" spans="1:32" ht="20.25" customHeight="1">
      <c r="A214" s="129"/>
      <c r="B214" s="129"/>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row>
    <row r="215" spans="1:32" ht="20.25" customHeight="1">
      <c r="A215" s="129"/>
      <c r="B215" s="129"/>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row>
    <row r="216" spans="1:32" ht="20.25" customHeight="1">
      <c r="A216" s="129"/>
      <c r="B216" s="129"/>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row>
    <row r="217" spans="1:32" ht="20.25" customHeight="1">
      <c r="A217" s="129"/>
      <c r="B217" s="129"/>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row>
    <row r="218" spans="1:32" ht="20.25" customHeight="1">
      <c r="A218" s="129"/>
      <c r="B218" s="129"/>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row>
    <row r="219" spans="1:32" ht="20.25" customHeight="1">
      <c r="A219" s="129"/>
      <c r="B219" s="129"/>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row>
    <row r="220" spans="1:32" ht="20.25" customHeight="1">
      <c r="A220" s="129"/>
      <c r="B220" s="129"/>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row>
    <row r="221" spans="1:32" ht="20.25" customHeight="1">
      <c r="A221" s="129"/>
      <c r="B221" s="129"/>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row>
    <row r="222" spans="1:32" ht="20.25" customHeight="1">
      <c r="A222" s="129"/>
      <c r="B222" s="129"/>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row>
    <row r="223" spans="1:32" ht="20.25" customHeight="1">
      <c r="A223" s="129"/>
      <c r="B223" s="129"/>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row>
    <row r="224" spans="1:32" ht="20.25" customHeight="1">
      <c r="A224" s="129"/>
      <c r="B224" s="129"/>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row>
    <row r="225" spans="1:32" ht="20.25" customHeight="1">
      <c r="A225" s="129"/>
      <c r="B225" s="129"/>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row>
    <row r="226" spans="1:32" ht="20.25" customHeight="1">
      <c r="A226" s="129"/>
      <c r="B226" s="129"/>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row>
    <row r="227" spans="1:32" ht="20.25" customHeight="1">
      <c r="A227" s="129"/>
      <c r="B227" s="129"/>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row>
    <row r="228" spans="1:32" ht="20.25" customHeight="1">
      <c r="A228" s="129"/>
      <c r="B228" s="129"/>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row>
    <row r="229" spans="1:32" ht="20.25" customHeight="1">
      <c r="A229" s="129"/>
      <c r="B229" s="129"/>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row>
    <row r="230" spans="1:32" ht="20.25" customHeight="1">
      <c r="A230" s="129"/>
      <c r="B230" s="129"/>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row>
    <row r="231" spans="1:32" ht="20.25" customHeight="1">
      <c r="A231" s="129"/>
      <c r="B231" s="129"/>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row>
    <row r="232" spans="1:32" ht="20.25" customHeight="1">
      <c r="A232" s="129"/>
      <c r="B232" s="129"/>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row>
    <row r="233" spans="1:32" ht="20.25" customHeight="1">
      <c r="A233" s="129"/>
      <c r="B233" s="129"/>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row>
    <row r="234" spans="1:32" ht="20.25" customHeight="1">
      <c r="A234" s="129"/>
      <c r="B234" s="129"/>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row>
    <row r="235" spans="1:32" ht="20.25" customHeight="1">
      <c r="A235" s="129"/>
      <c r="B235" s="129"/>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row>
    <row r="236" spans="1:32" ht="20.25" customHeight="1">
      <c r="A236" s="129"/>
      <c r="B236" s="129"/>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row>
    <row r="237" spans="1:32" ht="20.25" customHeight="1">
      <c r="A237" s="129"/>
      <c r="B237" s="129"/>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row>
    <row r="238" spans="1:32" ht="20.25" customHeight="1">
      <c r="A238" s="129"/>
      <c r="B238" s="129"/>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row>
    <row r="239" spans="1:32" ht="20.25" customHeight="1">
      <c r="A239" s="129"/>
      <c r="B239" s="129"/>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row>
    <row r="240" spans="1:32" ht="20.25" customHeight="1">
      <c r="A240" s="129"/>
      <c r="B240" s="129"/>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row>
    <row r="241" spans="1:32" ht="20.25" customHeight="1">
      <c r="A241" s="129"/>
      <c r="B241" s="129"/>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row>
    <row r="242" spans="1:32" ht="20.25" customHeight="1">
      <c r="A242" s="129"/>
      <c r="B242" s="129"/>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row>
    <row r="243" spans="1:32" ht="20.25" customHeight="1">
      <c r="A243" s="129"/>
      <c r="B243" s="129"/>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row>
    <row r="244" spans="1:32" ht="20.25" customHeight="1">
      <c r="A244" s="129"/>
      <c r="B244" s="129"/>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row>
    <row r="245" spans="1:32" ht="20.25" customHeight="1">
      <c r="A245" s="129"/>
      <c r="B245" s="129"/>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row>
    <row r="246" spans="1:32" ht="20.25" customHeight="1">
      <c r="A246" s="129"/>
      <c r="B246" s="129"/>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row>
    <row r="247" spans="1:32" ht="20.25" customHeight="1">
      <c r="A247" s="129"/>
      <c r="B247" s="129"/>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row>
    <row r="248" spans="1:32" ht="20.25" customHeight="1">
      <c r="A248" s="129"/>
      <c r="B248" s="129"/>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row>
    <row r="249" spans="1:32" ht="20.25" customHeight="1">
      <c r="A249" s="129"/>
      <c r="B249" s="129"/>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row>
    <row r="250" spans="1:32" ht="20.25" customHeight="1">
      <c r="A250" s="129"/>
      <c r="B250" s="129"/>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row>
    <row r="251" spans="1:32" ht="20.25" customHeight="1">
      <c r="A251" s="129"/>
      <c r="B251" s="129"/>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row>
    <row r="252" spans="1:32" ht="20.25" customHeight="1">
      <c r="A252" s="129"/>
      <c r="B252" s="129"/>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row>
    <row r="253" spans="1:32" ht="20.25" customHeight="1">
      <c r="A253" s="129"/>
      <c r="B253" s="129"/>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row>
    <row r="254" spans="1:32" ht="20.25" customHeight="1">
      <c r="A254" s="129"/>
      <c r="B254" s="129"/>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row>
    <row r="255" spans="1:32" ht="20.25" customHeight="1">
      <c r="A255" s="129"/>
      <c r="B255" s="129"/>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row>
    <row r="256" spans="1:32" ht="20.25" customHeight="1">
      <c r="A256" s="129"/>
      <c r="B256" s="129"/>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row>
    <row r="257" spans="1:32" ht="20.25" customHeight="1">
      <c r="A257" s="129"/>
      <c r="B257" s="129"/>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row>
    <row r="258" spans="1:32" ht="20.25" customHeight="1">
      <c r="A258" s="129"/>
      <c r="B258" s="129"/>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row>
    <row r="259" spans="1:32" ht="20.25" customHeight="1">
      <c r="A259" s="129"/>
      <c r="B259" s="129"/>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row>
    <row r="260" spans="1:32" ht="20.25" customHeight="1">
      <c r="A260" s="129"/>
      <c r="B260" s="129"/>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row>
    <row r="261" spans="1:32" ht="20.25" customHeight="1">
      <c r="A261" s="129"/>
      <c r="B261" s="129"/>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row>
    <row r="262" spans="1:32" ht="20.25" customHeight="1">
      <c r="A262" s="129"/>
      <c r="B262" s="129"/>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row>
    <row r="263" spans="1:32" ht="20.25" customHeight="1">
      <c r="A263" s="129"/>
      <c r="B263" s="129"/>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row>
    <row r="264" spans="1:32" ht="20.25" customHeight="1">
      <c r="A264" s="129"/>
      <c r="B264" s="129"/>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row>
    <row r="265" spans="1:32" ht="20.25" customHeight="1">
      <c r="A265" s="129"/>
      <c r="B265" s="129"/>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row>
    <row r="266" spans="1:32" ht="20.25" customHeight="1">
      <c r="A266" s="129"/>
      <c r="B266" s="129"/>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row>
    <row r="267" spans="1:32" ht="20.25" customHeight="1">
      <c r="A267" s="129"/>
      <c r="B267" s="129"/>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row>
    <row r="268" spans="1:32" ht="20.25" customHeight="1">
      <c r="A268" s="129"/>
      <c r="B268" s="129"/>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row>
    <row r="269" spans="1:32" ht="20.25" customHeight="1">
      <c r="A269" s="129"/>
      <c r="B269" s="129"/>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row>
    <row r="270" spans="1:32" ht="20.25" customHeight="1">
      <c r="A270" s="129"/>
      <c r="B270" s="129"/>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row>
    <row r="271" spans="1:32" ht="20.25" customHeight="1">
      <c r="A271" s="129"/>
      <c r="B271" s="129"/>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row>
    <row r="272" spans="1:32" ht="20.25" customHeight="1">
      <c r="A272" s="129"/>
      <c r="B272" s="129"/>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row>
    <row r="273" spans="1:32" ht="20.25" customHeight="1">
      <c r="A273" s="129"/>
      <c r="B273" s="129"/>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row>
    <row r="274" spans="1:32" ht="20.25" customHeight="1">
      <c r="A274" s="129"/>
      <c r="B274" s="129"/>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row>
    <row r="275" spans="1:32" ht="20.25" customHeight="1">
      <c r="A275" s="129"/>
      <c r="B275" s="129"/>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row>
    <row r="276" spans="1:32" ht="20.25" customHeight="1">
      <c r="A276" s="129"/>
      <c r="B276" s="129"/>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row>
    <row r="277" spans="1:32" ht="20.25" customHeight="1">
      <c r="A277" s="129"/>
      <c r="B277" s="129"/>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row>
    <row r="278" spans="1:32" ht="20.25" customHeight="1">
      <c r="A278" s="129"/>
      <c r="B278" s="129"/>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row>
    <row r="279" spans="1:32" ht="20.25" customHeight="1">
      <c r="A279" s="129"/>
      <c r="B279" s="129"/>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row>
    <row r="280" spans="1:32" ht="20.25" customHeight="1">
      <c r="A280" s="129"/>
      <c r="B280" s="129"/>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row>
    <row r="281" spans="1:32" ht="20.25" customHeight="1">
      <c r="A281" s="129"/>
      <c r="B281" s="129"/>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row>
    <row r="282" spans="1:32" ht="20.25" customHeight="1">
      <c r="A282" s="129"/>
      <c r="B282" s="129"/>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row>
    <row r="283" spans="1:32" ht="20.25" customHeight="1">
      <c r="A283" s="129"/>
      <c r="B283" s="129"/>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row>
    <row r="284" spans="1:32" ht="20.25" customHeight="1">
      <c r="A284" s="129"/>
      <c r="B284" s="129"/>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row>
    <row r="285" spans="1:32" ht="20.25" customHeight="1">
      <c r="A285" s="129"/>
      <c r="B285" s="129"/>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row>
    <row r="286" spans="1:32" ht="20.25" customHeight="1">
      <c r="A286" s="129"/>
      <c r="B286" s="129"/>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row>
    <row r="287" spans="1:32" ht="20.25" customHeight="1">
      <c r="A287" s="129"/>
      <c r="B287" s="129"/>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288" spans="1:32" ht="20.25" customHeight="1">
      <c r="A288" s="129"/>
      <c r="B288" s="129"/>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row>
    <row r="289" spans="1:32" ht="20.25" customHeight="1">
      <c r="A289" s="129"/>
      <c r="B289" s="129"/>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row>
    <row r="290" spans="1:32" ht="20.25" customHeight="1">
      <c r="A290" s="129"/>
      <c r="B290" s="129"/>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row>
    <row r="291" spans="1:32" ht="20.25" customHeight="1">
      <c r="A291" s="129"/>
      <c r="B291" s="129"/>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row>
    <row r="292" spans="1:32" ht="20.25" customHeight="1">
      <c r="A292" s="129"/>
      <c r="B292" s="129"/>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row>
    <row r="293" spans="1:32" ht="20.25" customHeight="1">
      <c r="A293" s="129"/>
      <c r="B293" s="129"/>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row>
    <row r="294" spans="1:32" ht="20.25" customHeight="1">
      <c r="A294" s="129"/>
      <c r="B294" s="129"/>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row>
    <row r="295" spans="1:32" ht="20.25" customHeight="1">
      <c r="A295" s="129"/>
      <c r="B295" s="129"/>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row>
    <row r="296" spans="1:32" ht="20.25" customHeight="1">
      <c r="A296" s="129"/>
      <c r="B296" s="129"/>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row>
    <row r="297" spans="1:32" ht="20.25" customHeight="1">
      <c r="A297" s="129"/>
      <c r="B297" s="129"/>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row>
    <row r="298" spans="1:32" ht="20.25" customHeight="1">
      <c r="A298" s="129"/>
      <c r="B298" s="129"/>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row>
    <row r="299" spans="1:32" ht="20.25" customHeight="1">
      <c r="A299" s="129"/>
      <c r="B299" s="129"/>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row>
    <row r="300" spans="1:32" ht="20.25" customHeight="1">
      <c r="A300" s="129"/>
      <c r="B300" s="129"/>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row>
    <row r="301" spans="1:32" ht="20.25" customHeight="1">
      <c r="A301" s="129"/>
      <c r="B301" s="129"/>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row>
    <row r="302" spans="1:32" ht="20.25" customHeight="1">
      <c r="A302" s="129"/>
      <c r="B302" s="129"/>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row>
    <row r="303" spans="1:32" ht="20.25" customHeight="1">
      <c r="A303" s="129"/>
      <c r="B303" s="129"/>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row>
    <row r="304" spans="1:32" ht="20.25" customHeight="1">
      <c r="A304" s="129"/>
      <c r="B304" s="129"/>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row>
    <row r="305" spans="1:32" ht="20.25" customHeight="1">
      <c r="A305" s="129"/>
      <c r="B305" s="129"/>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row>
    <row r="306" spans="1:32" ht="20.25" customHeight="1">
      <c r="A306" s="129"/>
      <c r="B306" s="129"/>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row>
    <row r="307" spans="1:32" ht="20.25" customHeight="1">
      <c r="A307" s="129"/>
      <c r="B307" s="129"/>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row>
    <row r="308" spans="1:32" ht="20.25" customHeight="1">
      <c r="A308" s="129"/>
      <c r="B308" s="129"/>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row>
    <row r="309" spans="1:32" ht="20.25" customHeight="1">
      <c r="A309" s="129"/>
      <c r="B309" s="129"/>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row>
    <row r="310" spans="1:32" ht="20.25" customHeight="1">
      <c r="A310" s="129"/>
      <c r="B310" s="129"/>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row>
    <row r="311" spans="1:32" ht="20.25" customHeight="1">
      <c r="A311" s="129"/>
      <c r="B311" s="129"/>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row>
    <row r="312" spans="1:32" ht="20.25" customHeight="1">
      <c r="A312" s="129"/>
      <c r="B312" s="129"/>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row>
    <row r="313" spans="1:32" ht="20.25" customHeight="1">
      <c r="A313" s="129"/>
      <c r="B313" s="129"/>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row>
    <row r="314" spans="1:32" ht="20.25" customHeight="1">
      <c r="A314" s="129"/>
      <c r="B314" s="129"/>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15" spans="1:32" ht="20.25" customHeight="1">
      <c r="A315" s="129"/>
      <c r="B315" s="129"/>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row>
    <row r="316" spans="1:32" ht="20.25" customHeight="1">
      <c r="A316" s="129"/>
      <c r="B316" s="129"/>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row>
    <row r="317" spans="1:32" ht="20.25" customHeight="1">
      <c r="A317" s="129"/>
      <c r="B317" s="129"/>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row>
    <row r="318" spans="1:32" ht="20.25" customHeight="1">
      <c r="A318" s="129"/>
      <c r="B318" s="129"/>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row>
    <row r="319" spans="1:32" ht="20.25" customHeight="1">
      <c r="A319" s="129"/>
      <c r="B319" s="129"/>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row>
    <row r="320" spans="1:32" ht="20.25" customHeight="1">
      <c r="A320" s="129"/>
      <c r="B320" s="129"/>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row>
    <row r="321" spans="1:32" ht="20.25" customHeight="1">
      <c r="A321" s="129"/>
      <c r="B321" s="129"/>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row>
    <row r="322" spans="1:32" ht="20.25" customHeight="1">
      <c r="A322" s="129"/>
      <c r="B322" s="129"/>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row>
    <row r="323" spans="1:32" ht="20.25" customHeight="1">
      <c r="A323" s="129"/>
      <c r="B323" s="129"/>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row>
    <row r="324" spans="1:32" ht="20.25" customHeight="1">
      <c r="A324" s="129"/>
      <c r="B324" s="129"/>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row>
    <row r="325" spans="1:32" ht="20.25" customHeight="1">
      <c r="A325" s="129"/>
      <c r="B325" s="129"/>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row>
    <row r="326" spans="1:32" ht="20.25" customHeight="1">
      <c r="A326" s="129"/>
      <c r="B326" s="129"/>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row>
    <row r="327" spans="1:32" ht="20.25" customHeight="1">
      <c r="A327" s="129"/>
      <c r="B327" s="129"/>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row>
    <row r="328" spans="1:32" ht="20.25" customHeight="1">
      <c r="A328" s="129"/>
      <c r="B328" s="129"/>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row>
    <row r="329" spans="1:32" ht="20.25" customHeight="1">
      <c r="A329" s="129"/>
      <c r="B329" s="129"/>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row>
    <row r="330" spans="1:32" ht="20.25" customHeight="1">
      <c r="A330" s="129"/>
      <c r="B330" s="129"/>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row>
    <row r="331" spans="1:32" ht="20.25" customHeight="1">
      <c r="A331" s="129"/>
      <c r="B331" s="129"/>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row>
    <row r="332" spans="1:32" ht="20.25" customHeight="1">
      <c r="A332" s="129"/>
      <c r="B332" s="129"/>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row>
    <row r="333" spans="1:32" ht="20.25" customHeight="1">
      <c r="A333" s="129"/>
      <c r="B333" s="129"/>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row>
    <row r="334" spans="1:32" ht="20.25" customHeight="1">
      <c r="A334" s="129"/>
      <c r="B334" s="129"/>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row>
    <row r="335" spans="1:32" ht="20.25" customHeight="1">
      <c r="A335" s="129"/>
      <c r="B335" s="129"/>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row>
    <row r="336" spans="1:32" ht="20.25" customHeight="1">
      <c r="A336" s="129"/>
      <c r="B336" s="129"/>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row>
    <row r="337" spans="1:32" ht="20.25" customHeight="1">
      <c r="A337" s="129"/>
      <c r="B337" s="129"/>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row>
    <row r="338" spans="1:32" ht="20.25" customHeight="1">
      <c r="A338" s="129"/>
      <c r="B338" s="129"/>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row>
    <row r="339" spans="1:32" ht="20.25" customHeight="1">
      <c r="A339" s="129"/>
      <c r="B339" s="129"/>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row>
    <row r="340" spans="1:32" ht="20.25" customHeight="1">
      <c r="A340" s="129"/>
      <c r="B340" s="129"/>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row>
    <row r="341" spans="1:32" ht="20.25" customHeight="1">
      <c r="A341" s="129"/>
      <c r="B341" s="129"/>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row>
    <row r="342" spans="1:32" ht="20.25" customHeight="1">
      <c r="A342" s="129"/>
      <c r="B342" s="129"/>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row>
    <row r="343" spans="1:32" ht="20.25" customHeight="1">
      <c r="A343" s="129"/>
      <c r="B343" s="129"/>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row>
    <row r="344" spans="1:32" ht="20.25" customHeight="1">
      <c r="A344" s="129"/>
      <c r="B344" s="129"/>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row>
    <row r="345" spans="1:32" ht="20.25" customHeight="1">
      <c r="A345" s="129"/>
      <c r="B345" s="129"/>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row>
    <row r="346" spans="1:32" ht="20.25" customHeight="1">
      <c r="A346" s="129"/>
      <c r="B346" s="129"/>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row>
    <row r="347" spans="1:32" ht="20.25" customHeight="1">
      <c r="A347" s="129"/>
      <c r="B347" s="129"/>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row>
    <row r="348" spans="1:32" ht="20.25" customHeight="1">
      <c r="A348" s="129"/>
      <c r="B348" s="129"/>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row>
    <row r="349" spans="1:32" ht="20.25" customHeight="1">
      <c r="A349" s="129"/>
      <c r="B349" s="129"/>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row>
    <row r="350" spans="1:32" ht="20.25" customHeight="1">
      <c r="A350" s="129"/>
      <c r="B350" s="129"/>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row>
    <row r="351" spans="1:32" ht="20.25" customHeight="1">
      <c r="A351" s="129"/>
      <c r="B351" s="129"/>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row>
    <row r="352" spans="1:32" ht="20.25" customHeight="1">
      <c r="A352" s="129"/>
      <c r="B352" s="129"/>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row>
    <row r="353" spans="1:32" ht="20.25" customHeight="1">
      <c r="A353" s="129"/>
      <c r="B353" s="129"/>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row>
    <row r="354" spans="1:32" ht="20.25" customHeight="1">
      <c r="A354" s="129"/>
      <c r="B354" s="129"/>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row>
    <row r="355" spans="1:32" ht="20.25" customHeight="1">
      <c r="A355" s="129"/>
      <c r="B355" s="129"/>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row>
    <row r="356" spans="1:32" ht="20.25" customHeight="1">
      <c r="A356" s="129"/>
      <c r="B356" s="129"/>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row>
    <row r="357" spans="1:32" ht="20.25" customHeight="1">
      <c r="A357" s="129"/>
      <c r="B357" s="129"/>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row>
    <row r="358" spans="1:32" ht="20.25" customHeight="1">
      <c r="A358" s="129"/>
      <c r="B358" s="129"/>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row>
    <row r="359" spans="1:32" ht="20.25" customHeight="1">
      <c r="A359" s="129"/>
      <c r="B359" s="129"/>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row>
    <row r="360" spans="1:32" ht="20.25" customHeight="1">
      <c r="A360" s="129"/>
      <c r="B360" s="129"/>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row>
    <row r="361" spans="1:32" ht="20.25" customHeight="1">
      <c r="A361" s="129"/>
      <c r="B361" s="129"/>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row>
    <row r="362" spans="1:32" ht="20.25" customHeight="1">
      <c r="A362" s="129"/>
      <c r="B362" s="129"/>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row>
    <row r="363" spans="1:32" ht="20.25" customHeight="1">
      <c r="A363" s="129"/>
      <c r="B363" s="129"/>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row>
    <row r="364" spans="1:32" ht="20.25" customHeight="1">
      <c r="A364" s="129"/>
      <c r="B364" s="129"/>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row>
    <row r="365" spans="1:32" ht="20.25" customHeight="1">
      <c r="A365" s="129"/>
      <c r="B365" s="129"/>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row>
    <row r="366" spans="1:32" ht="20.25" customHeight="1">
      <c r="A366" s="129"/>
      <c r="B366" s="129"/>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row>
    <row r="367" spans="1:32" ht="20.25" customHeight="1">
      <c r="A367" s="129"/>
      <c r="B367" s="129"/>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row>
    <row r="368" spans="1:32" ht="20.25" customHeight="1">
      <c r="A368" s="129"/>
      <c r="B368" s="129"/>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row>
    <row r="369" spans="1:32" ht="20.25" customHeight="1">
      <c r="A369" s="129"/>
      <c r="B369" s="129"/>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row>
    <row r="370" spans="1:32" ht="20.25" customHeight="1">
      <c r="A370" s="129"/>
      <c r="B370" s="129"/>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row>
    <row r="371" spans="1:32" ht="20.25" customHeight="1">
      <c r="A371" s="129"/>
      <c r="B371" s="129"/>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row>
    <row r="372" spans="1:32" ht="20.25" customHeight="1">
      <c r="A372" s="129"/>
      <c r="B372" s="129"/>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row>
    <row r="373" spans="1:32" ht="20.25" customHeight="1">
      <c r="A373" s="129"/>
      <c r="B373" s="129"/>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row>
    <row r="374" spans="1:32" ht="20.25" customHeight="1">
      <c r="A374" s="129"/>
      <c r="B374" s="129"/>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row>
    <row r="375" spans="1:32" ht="20.25" customHeight="1">
      <c r="A375" s="129"/>
      <c r="B375" s="129"/>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row>
    <row r="376" spans="1:32" ht="20.25" customHeight="1">
      <c r="A376" s="129"/>
      <c r="B376" s="129"/>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row>
    <row r="377" spans="1:32" ht="20.25" customHeight="1">
      <c r="A377" s="129"/>
      <c r="B377" s="129"/>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row>
    <row r="378" spans="1:32" ht="20.25" customHeight="1">
      <c r="A378" s="129"/>
      <c r="B378" s="129"/>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row>
    <row r="379" spans="1:32" ht="20.25" customHeight="1">
      <c r="A379" s="129"/>
      <c r="B379" s="129"/>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row>
    <row r="380" spans="1:32" ht="20.25" customHeight="1">
      <c r="A380" s="129"/>
      <c r="B380" s="129"/>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row>
    <row r="381" spans="1:32" ht="20.25" customHeight="1">
      <c r="A381" s="129"/>
      <c r="B381" s="129"/>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row>
    <row r="382" spans="1:32" ht="20.25" customHeight="1">
      <c r="A382" s="129"/>
      <c r="B382" s="129"/>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row>
    <row r="383" spans="1:32" ht="20.25" customHeight="1">
      <c r="A383" s="129"/>
      <c r="B383" s="129"/>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row>
    <row r="384" spans="1:32" ht="20.25" customHeight="1">
      <c r="A384" s="129"/>
      <c r="B384" s="129"/>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row>
    <row r="385" spans="1:32" ht="20.25" customHeight="1">
      <c r="A385" s="129"/>
      <c r="B385" s="129"/>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row>
    <row r="386" spans="1:32" ht="20.25" customHeight="1">
      <c r="A386" s="129"/>
      <c r="B386" s="129"/>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row>
    <row r="387" spans="1:32" ht="20.25" customHeight="1">
      <c r="A387" s="129"/>
      <c r="B387" s="129"/>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250"/>
      <c r="Z387" s="250"/>
      <c r="AA387" s="250"/>
      <c r="AB387" s="250"/>
      <c r="AC387" s="140"/>
      <c r="AD387" s="140"/>
      <c r="AE387" s="140"/>
      <c r="AF387" s="140"/>
    </row>
    <row r="388" spans="1:32" ht="20.25" customHeight="1">
      <c r="A388" s="129"/>
      <c r="B388" s="129"/>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row>
    <row r="389" spans="1:32" ht="20.25" customHeight="1">
      <c r="A389" s="129"/>
      <c r="B389" s="129"/>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row>
    <row r="390" spans="1:32" ht="20.25" customHeight="1">
      <c r="A390" s="129"/>
      <c r="B390" s="129"/>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row>
    <row r="408" spans="1:7" ht="20.25" customHeight="1">
      <c r="A408" s="109"/>
      <c r="B408" s="111"/>
      <c r="C408" s="141"/>
      <c r="D408" s="141"/>
      <c r="E408" s="141"/>
      <c r="F408" s="141"/>
      <c r="G408" s="157"/>
    </row>
  </sheetData>
  <mergeCells count="45">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21"/>
  <dataValidations count="1">
    <dataValidation type="list" allowBlank="1" showDropDown="0" showInputMessage="1" showErrorMessage="1" sqref="I15:I41 L27:L41 O15 L20:L23 R21:R22 Q24:Q26 Y8:Y9 O21:O22 O32:O33 R32 I13 A16 A30 L15 AC8:AC9 I8:I9 M16:M19 M24:M26 O26 AC24:AC25 Y24:Y2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R35:R36 O35:O36 O41">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14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399"/>
  <sheetViews>
    <sheetView view="pageBreakPreview" zoomScale="70" zoomScaleSheetLayoutView="70" workbookViewId="0">
      <selection activeCell="G35" sqref="G35"/>
    </sheetView>
  </sheetViews>
  <sheetFormatPr defaultRowHeight="20.25" customHeight="1"/>
  <cols>
    <col min="1" max="2" width="4.25" style="48"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1" spans="1:32" ht="20.25" customHeight="1">
      <c r="A1" s="129"/>
      <c r="B1" s="129"/>
      <c r="C1" s="258"/>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s="4" customFormat="1" ht="20.25" customHeight="1">
      <c r="A2" s="120" t="s">
        <v>340</v>
      </c>
      <c r="B2" s="120"/>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c r="A3" s="255" t="s">
        <v>283</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2" ht="20.25" customHeight="1">
      <c r="A4" s="129"/>
      <c r="B4" s="129"/>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1:32" ht="30" customHeight="1">
      <c r="A5" s="129"/>
      <c r="B5" s="129"/>
      <c r="C5" s="140"/>
      <c r="D5" s="140"/>
      <c r="E5" s="140"/>
      <c r="F5" s="140"/>
      <c r="G5" s="140"/>
      <c r="H5" s="140"/>
      <c r="I5" s="140"/>
      <c r="J5" s="129"/>
      <c r="K5" s="129"/>
      <c r="L5" s="129"/>
      <c r="M5" s="129"/>
      <c r="N5" s="129"/>
      <c r="O5" s="129"/>
      <c r="P5" s="129"/>
      <c r="Q5" s="129"/>
      <c r="R5" s="129"/>
      <c r="S5" s="122" t="s">
        <v>9</v>
      </c>
      <c r="T5" s="130"/>
      <c r="U5" s="130"/>
      <c r="V5" s="135"/>
      <c r="W5" s="280"/>
      <c r="X5" s="280"/>
      <c r="Y5" s="280"/>
      <c r="Z5" s="280"/>
      <c r="AA5" s="280"/>
      <c r="AB5" s="280"/>
      <c r="AC5" s="280"/>
      <c r="AD5" s="280"/>
      <c r="AE5" s="280"/>
      <c r="AF5" s="135"/>
    </row>
    <row r="6" spans="1:32" ht="20.25" customHeight="1">
      <c r="A6" s="129"/>
      <c r="B6" s="129"/>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ht="17.25" customHeight="1">
      <c r="A7" s="122" t="s">
        <v>87</v>
      </c>
      <c r="B7" s="130"/>
      <c r="C7" s="135"/>
      <c r="D7" s="122" t="s">
        <v>1</v>
      </c>
      <c r="E7" s="135"/>
      <c r="F7" s="122" t="s">
        <v>12</v>
      </c>
      <c r="G7" s="135"/>
      <c r="H7" s="122" t="s">
        <v>15</v>
      </c>
      <c r="I7" s="130"/>
      <c r="J7" s="130"/>
      <c r="K7" s="130"/>
      <c r="L7" s="130"/>
      <c r="M7" s="130"/>
      <c r="N7" s="130"/>
      <c r="O7" s="130"/>
      <c r="P7" s="130"/>
      <c r="Q7" s="130"/>
      <c r="R7" s="130"/>
      <c r="S7" s="130"/>
      <c r="T7" s="130"/>
      <c r="U7" s="130"/>
      <c r="V7" s="130"/>
      <c r="W7" s="130"/>
      <c r="X7" s="130"/>
      <c r="Y7" s="130"/>
      <c r="Z7" s="130"/>
      <c r="AA7" s="130"/>
      <c r="AB7" s="130"/>
      <c r="AC7" s="130"/>
      <c r="AD7" s="130"/>
      <c r="AE7" s="130"/>
      <c r="AF7" s="135"/>
    </row>
    <row r="8" spans="1:32" ht="18.75" customHeight="1">
      <c r="A8" s="123"/>
      <c r="B8" s="131"/>
      <c r="C8" s="136"/>
      <c r="D8" s="150"/>
      <c r="E8" s="146"/>
      <c r="F8" s="150"/>
      <c r="G8" s="146"/>
      <c r="H8" s="259" t="s">
        <v>71</v>
      </c>
      <c r="I8" s="268" t="s">
        <v>18</v>
      </c>
      <c r="J8" s="272" t="s">
        <v>8</v>
      </c>
      <c r="K8" s="272"/>
      <c r="L8" s="272"/>
      <c r="M8" s="129" t="s">
        <v>18</v>
      </c>
      <c r="N8" s="272" t="s">
        <v>25</v>
      </c>
      <c r="O8" s="272"/>
      <c r="P8" s="272"/>
      <c r="Q8" s="272"/>
      <c r="R8" s="272"/>
      <c r="S8" s="272"/>
      <c r="T8" s="272"/>
      <c r="U8" s="272"/>
      <c r="V8" s="272"/>
      <c r="W8" s="272"/>
      <c r="X8" s="272"/>
      <c r="Y8" s="279"/>
      <c r="Z8" s="218"/>
      <c r="AA8" s="218"/>
      <c r="AB8" s="218"/>
      <c r="AC8" s="218"/>
      <c r="AD8" s="218"/>
      <c r="AE8" s="218"/>
      <c r="AF8" s="241"/>
    </row>
    <row r="9" spans="1:32" ht="34.5" customHeight="1">
      <c r="A9" s="124"/>
      <c r="B9" s="132"/>
      <c r="C9" s="137"/>
      <c r="D9" s="126"/>
      <c r="E9" s="147"/>
      <c r="F9" s="126"/>
      <c r="G9" s="147"/>
      <c r="H9" s="260" t="s">
        <v>35</v>
      </c>
      <c r="I9" s="191" t="s">
        <v>18</v>
      </c>
      <c r="J9" s="227" t="s">
        <v>52</v>
      </c>
      <c r="K9" s="227"/>
      <c r="L9" s="227"/>
      <c r="M9" s="270" t="s">
        <v>18</v>
      </c>
      <c r="N9" s="227" t="s">
        <v>93</v>
      </c>
      <c r="O9" s="227"/>
      <c r="P9" s="227"/>
      <c r="Q9" s="216"/>
      <c r="R9" s="216"/>
      <c r="S9" s="216"/>
      <c r="T9" s="216"/>
      <c r="U9" s="204"/>
      <c r="V9" s="204"/>
      <c r="W9" s="204"/>
      <c r="X9" s="204"/>
      <c r="Y9" s="223"/>
      <c r="Z9" s="223"/>
      <c r="AA9" s="223"/>
      <c r="AB9" s="223"/>
      <c r="AC9" s="223"/>
      <c r="AD9" s="223"/>
      <c r="AE9" s="223"/>
      <c r="AF9" s="243"/>
    </row>
    <row r="10" spans="1:32" s="4" customFormat="1" ht="18" customHeight="1">
      <c r="A10" s="125"/>
      <c r="B10" s="133"/>
      <c r="C10" s="138"/>
      <c r="D10" s="151"/>
      <c r="E10" s="148"/>
      <c r="F10" s="151"/>
      <c r="G10" s="148"/>
      <c r="H10" s="260" t="s">
        <v>282</v>
      </c>
      <c r="I10" s="191" t="s">
        <v>18</v>
      </c>
      <c r="J10" s="227" t="s">
        <v>52</v>
      </c>
      <c r="K10" s="227"/>
      <c r="L10" s="227"/>
      <c r="M10" s="270" t="s">
        <v>18</v>
      </c>
      <c r="N10" s="227" t="s">
        <v>93</v>
      </c>
      <c r="O10" s="227"/>
      <c r="P10" s="227"/>
      <c r="Q10" s="216"/>
      <c r="R10" s="216"/>
      <c r="S10" s="216"/>
      <c r="T10" s="216"/>
      <c r="U10" s="128"/>
      <c r="V10" s="128"/>
      <c r="W10" s="128"/>
      <c r="X10" s="128"/>
      <c r="Y10" s="250"/>
      <c r="Z10" s="140"/>
      <c r="AA10" s="140"/>
      <c r="AB10" s="140"/>
      <c r="AC10" s="140"/>
      <c r="AD10" s="140"/>
      <c r="AE10" s="140"/>
      <c r="AF10" s="254"/>
    </row>
    <row r="11" spans="1:32" s="4" customFormat="1" ht="27" customHeight="1">
      <c r="A11" s="125"/>
      <c r="B11" s="133"/>
      <c r="C11" s="138"/>
      <c r="D11" s="151"/>
      <c r="E11" s="148"/>
      <c r="F11" s="151"/>
      <c r="G11" s="148"/>
      <c r="H11" s="261"/>
      <c r="I11" s="269"/>
      <c r="J11" s="218"/>
      <c r="K11" s="218"/>
      <c r="L11" s="218"/>
      <c r="M11" s="271"/>
      <c r="N11" s="218"/>
      <c r="O11" s="218"/>
      <c r="P11" s="218"/>
      <c r="Q11" s="278"/>
      <c r="R11" s="278"/>
      <c r="S11" s="278"/>
      <c r="T11" s="278"/>
      <c r="U11" s="272"/>
      <c r="V11" s="272"/>
      <c r="W11" s="272"/>
      <c r="X11" s="272"/>
      <c r="Y11" s="218"/>
      <c r="Z11" s="218"/>
      <c r="AA11" s="218"/>
      <c r="AB11" s="218"/>
      <c r="AC11" s="218"/>
      <c r="AD11" s="218"/>
      <c r="AE11" s="218"/>
      <c r="AF11" s="241"/>
    </row>
    <row r="12" spans="1:32" ht="18.75" customHeight="1">
      <c r="A12" s="124"/>
      <c r="B12" s="132"/>
      <c r="C12" s="137"/>
      <c r="D12" s="126"/>
      <c r="E12" s="147"/>
      <c r="F12" s="126"/>
      <c r="G12" s="147"/>
      <c r="H12" s="260" t="s">
        <v>37</v>
      </c>
      <c r="I12" s="191" t="s">
        <v>18</v>
      </c>
      <c r="J12" s="227" t="s">
        <v>52</v>
      </c>
      <c r="K12" s="227"/>
      <c r="L12" s="227"/>
      <c r="M12" s="270" t="s">
        <v>18</v>
      </c>
      <c r="N12" s="227" t="s">
        <v>93</v>
      </c>
      <c r="O12" s="227"/>
      <c r="P12" s="227"/>
      <c r="Q12" s="216"/>
      <c r="R12" s="216"/>
      <c r="S12" s="216"/>
      <c r="T12" s="216"/>
      <c r="U12" s="128"/>
      <c r="V12" s="128"/>
      <c r="W12" s="128"/>
      <c r="X12" s="128"/>
      <c r="Y12" s="227"/>
      <c r="Z12" s="140"/>
      <c r="AA12" s="140"/>
      <c r="AB12" s="140"/>
      <c r="AC12" s="140"/>
      <c r="AD12" s="140"/>
      <c r="AE12" s="140"/>
      <c r="AF12" s="254"/>
    </row>
    <row r="13" spans="1:32" ht="18.75" customHeight="1">
      <c r="A13" s="124"/>
      <c r="B13" s="132"/>
      <c r="C13" s="137"/>
      <c r="D13" s="126"/>
      <c r="E13" s="147"/>
      <c r="F13" s="126"/>
      <c r="G13" s="147"/>
      <c r="H13" s="261"/>
      <c r="I13" s="269"/>
      <c r="J13" s="218"/>
      <c r="K13" s="218"/>
      <c r="L13" s="218"/>
      <c r="M13" s="271"/>
      <c r="N13" s="218"/>
      <c r="O13" s="218"/>
      <c r="P13" s="218"/>
      <c r="Q13" s="278"/>
      <c r="R13" s="278"/>
      <c r="S13" s="278"/>
      <c r="T13" s="278"/>
      <c r="U13" s="272"/>
      <c r="V13" s="272"/>
      <c r="W13" s="272"/>
      <c r="X13" s="272"/>
      <c r="Y13" s="218"/>
      <c r="Z13" s="218"/>
      <c r="AA13" s="218"/>
      <c r="AB13" s="218"/>
      <c r="AC13" s="218"/>
      <c r="AD13" s="218"/>
      <c r="AE13" s="218"/>
      <c r="AF13" s="241"/>
    </row>
    <row r="14" spans="1:32" ht="18.75" customHeight="1">
      <c r="A14" s="126" t="s">
        <v>18</v>
      </c>
      <c r="B14" s="132" t="s">
        <v>94</v>
      </c>
      <c r="C14" s="137" t="s">
        <v>95</v>
      </c>
      <c r="D14" s="126"/>
      <c r="E14" s="147"/>
      <c r="F14" s="126"/>
      <c r="G14" s="147"/>
      <c r="H14" s="262" t="s">
        <v>61</v>
      </c>
      <c r="I14" s="129" t="s">
        <v>18</v>
      </c>
      <c r="J14" s="128" t="s">
        <v>27</v>
      </c>
      <c r="K14" s="128"/>
      <c r="L14" s="129" t="s">
        <v>18</v>
      </c>
      <c r="M14" s="128" t="s">
        <v>33</v>
      </c>
      <c r="N14" s="128"/>
      <c r="O14" s="140"/>
      <c r="P14" s="140"/>
      <c r="Q14" s="140"/>
      <c r="R14" s="140"/>
      <c r="S14" s="140"/>
      <c r="T14" s="140"/>
      <c r="U14" s="140"/>
      <c r="V14" s="140"/>
      <c r="W14" s="140"/>
      <c r="X14" s="140"/>
      <c r="Y14" s="140"/>
      <c r="Z14" s="140"/>
      <c r="AA14" s="140"/>
      <c r="AB14" s="140"/>
      <c r="AC14" s="140"/>
      <c r="AD14" s="140"/>
      <c r="AE14" s="140"/>
      <c r="AF14" s="254"/>
    </row>
    <row r="15" spans="1:32" ht="18.75" customHeight="1">
      <c r="A15" s="124"/>
      <c r="B15" s="132"/>
      <c r="C15" s="137"/>
      <c r="D15" s="126"/>
      <c r="E15" s="147"/>
      <c r="F15" s="126"/>
      <c r="G15" s="147"/>
      <c r="H15" s="260" t="s">
        <v>39</v>
      </c>
      <c r="I15" s="270" t="s">
        <v>18</v>
      </c>
      <c r="J15" s="227" t="s">
        <v>36</v>
      </c>
      <c r="K15" s="227"/>
      <c r="L15" s="227"/>
      <c r="M15" s="270" t="s">
        <v>18</v>
      </c>
      <c r="N15" s="227" t="s">
        <v>19</v>
      </c>
      <c r="O15" s="227"/>
      <c r="P15" s="227"/>
      <c r="Q15" s="227"/>
      <c r="R15" s="227"/>
      <c r="S15" s="227"/>
      <c r="T15" s="227"/>
      <c r="U15" s="227"/>
      <c r="V15" s="227"/>
      <c r="W15" s="227"/>
      <c r="X15" s="227"/>
      <c r="Y15" s="227"/>
      <c r="Z15" s="227"/>
      <c r="AA15" s="227"/>
      <c r="AB15" s="227"/>
      <c r="AC15" s="227"/>
      <c r="AD15" s="227"/>
      <c r="AE15" s="227"/>
      <c r="AF15" s="244"/>
    </row>
    <row r="16" spans="1:32" ht="18.75" customHeight="1">
      <c r="A16" s="126"/>
      <c r="B16" s="129"/>
      <c r="C16" s="137"/>
      <c r="D16" s="126"/>
      <c r="E16" s="147"/>
      <c r="F16" s="126"/>
      <c r="G16" s="147"/>
      <c r="H16" s="261"/>
      <c r="I16" s="271"/>
      <c r="J16" s="218"/>
      <c r="K16" s="218"/>
      <c r="L16" s="218"/>
      <c r="M16" s="271"/>
      <c r="N16" s="218"/>
      <c r="O16" s="218"/>
      <c r="P16" s="218"/>
      <c r="Q16" s="218"/>
      <c r="R16" s="218"/>
      <c r="S16" s="218"/>
      <c r="T16" s="218"/>
      <c r="U16" s="218"/>
      <c r="V16" s="218"/>
      <c r="W16" s="218"/>
      <c r="X16" s="218"/>
      <c r="Y16" s="218"/>
      <c r="Z16" s="218"/>
      <c r="AA16" s="218"/>
      <c r="AB16" s="218"/>
      <c r="AC16" s="218"/>
      <c r="AD16" s="218"/>
      <c r="AE16" s="218"/>
      <c r="AF16" s="241"/>
    </row>
    <row r="17" spans="1:32" ht="18.75" customHeight="1">
      <c r="A17" s="124"/>
      <c r="B17" s="132"/>
      <c r="C17" s="137"/>
      <c r="D17" s="126"/>
      <c r="E17" s="147"/>
      <c r="F17" s="126"/>
      <c r="G17" s="147"/>
      <c r="H17" s="260" t="s">
        <v>43</v>
      </c>
      <c r="I17" s="270" t="s">
        <v>18</v>
      </c>
      <c r="J17" s="227" t="s">
        <v>36</v>
      </c>
      <c r="K17" s="227"/>
      <c r="L17" s="227"/>
      <c r="M17" s="270" t="s">
        <v>18</v>
      </c>
      <c r="N17" s="227" t="s">
        <v>19</v>
      </c>
      <c r="O17" s="227"/>
      <c r="P17" s="227"/>
      <c r="Q17" s="227"/>
      <c r="R17" s="227"/>
      <c r="S17" s="227"/>
      <c r="T17" s="227"/>
      <c r="U17" s="227"/>
      <c r="V17" s="227"/>
      <c r="W17" s="227"/>
      <c r="X17" s="227"/>
      <c r="Y17" s="227"/>
      <c r="Z17" s="227"/>
      <c r="AA17" s="227"/>
      <c r="AB17" s="227"/>
      <c r="AC17" s="227"/>
      <c r="AD17" s="227"/>
      <c r="AE17" s="227"/>
      <c r="AF17" s="244"/>
    </row>
    <row r="18" spans="1:32" ht="18.75" customHeight="1">
      <c r="A18" s="124"/>
      <c r="B18" s="132"/>
      <c r="C18" s="137"/>
      <c r="D18" s="126"/>
      <c r="E18" s="147"/>
      <c r="F18" s="126"/>
      <c r="G18" s="147"/>
      <c r="H18" s="263"/>
      <c r="I18" s="271"/>
      <c r="J18" s="218"/>
      <c r="K18" s="218"/>
      <c r="L18" s="218"/>
      <c r="M18" s="271"/>
      <c r="N18" s="218"/>
      <c r="O18" s="218"/>
      <c r="P18" s="218"/>
      <c r="Q18" s="218"/>
      <c r="R18" s="218"/>
      <c r="S18" s="218"/>
      <c r="T18" s="218"/>
      <c r="U18" s="218"/>
      <c r="V18" s="218"/>
      <c r="W18" s="218"/>
      <c r="X18" s="218"/>
      <c r="Y18" s="218"/>
      <c r="Z18" s="218"/>
      <c r="AA18" s="218"/>
      <c r="AB18" s="218"/>
      <c r="AC18" s="218"/>
      <c r="AD18" s="218"/>
      <c r="AE18" s="218"/>
      <c r="AF18" s="241"/>
    </row>
    <row r="19" spans="1:32" ht="18.75" customHeight="1">
      <c r="A19" s="124"/>
      <c r="B19" s="134"/>
      <c r="C19" s="139"/>
      <c r="D19" s="145"/>
      <c r="E19" s="147"/>
      <c r="F19" s="152"/>
      <c r="G19" s="147"/>
      <c r="H19" s="264" t="s">
        <v>44</v>
      </c>
      <c r="I19" s="190" t="s">
        <v>18</v>
      </c>
      <c r="J19" s="204" t="s">
        <v>27</v>
      </c>
      <c r="K19" s="204"/>
      <c r="L19" s="215" t="s">
        <v>18</v>
      </c>
      <c r="M19" s="204" t="s">
        <v>33</v>
      </c>
      <c r="N19" s="204"/>
      <c r="O19" s="223"/>
      <c r="P19" s="204"/>
      <c r="Q19" s="218"/>
      <c r="R19" s="218"/>
      <c r="S19" s="218"/>
      <c r="T19" s="218"/>
      <c r="U19" s="218"/>
      <c r="V19" s="218"/>
      <c r="W19" s="218"/>
      <c r="X19" s="218"/>
      <c r="Y19" s="281"/>
      <c r="Z19" s="156"/>
      <c r="AA19" s="156"/>
      <c r="AB19" s="156"/>
      <c r="AC19" s="281"/>
      <c r="AD19" s="156"/>
      <c r="AE19" s="156"/>
      <c r="AF19" s="154"/>
    </row>
    <row r="20" spans="1:32" ht="18.75" customHeight="1">
      <c r="A20" s="123"/>
      <c r="B20" s="131"/>
      <c r="C20" s="136"/>
      <c r="D20" s="142"/>
      <c r="E20" s="146"/>
      <c r="F20" s="150"/>
      <c r="G20" s="153"/>
      <c r="H20" s="265" t="s">
        <v>66</v>
      </c>
      <c r="I20" s="268" t="s">
        <v>18</v>
      </c>
      <c r="J20" s="273" t="s">
        <v>27</v>
      </c>
      <c r="K20" s="273"/>
      <c r="L20" s="274"/>
      <c r="M20" s="277" t="s">
        <v>18</v>
      </c>
      <c r="N20" s="273" t="s">
        <v>45</v>
      </c>
      <c r="O20" s="273"/>
      <c r="P20" s="274"/>
      <c r="Q20" s="277" t="s">
        <v>18</v>
      </c>
      <c r="R20" s="279" t="s">
        <v>68</v>
      </c>
      <c r="S20" s="279"/>
      <c r="T20" s="279"/>
      <c r="U20" s="279"/>
      <c r="V20" s="273"/>
      <c r="W20" s="273"/>
      <c r="X20" s="273"/>
      <c r="Y20" s="273"/>
      <c r="Z20" s="273"/>
      <c r="AA20" s="273"/>
      <c r="AB20" s="273"/>
      <c r="AC20" s="273"/>
      <c r="AD20" s="273"/>
      <c r="AE20" s="273"/>
      <c r="AF20" s="284"/>
    </row>
    <row r="21" spans="1:32" ht="18.75" customHeight="1">
      <c r="A21" s="124"/>
      <c r="B21" s="132"/>
      <c r="C21" s="137"/>
      <c r="D21" s="143"/>
      <c r="E21" s="147"/>
      <c r="F21" s="126"/>
      <c r="G21" s="154"/>
      <c r="H21" s="266" t="s">
        <v>71</v>
      </c>
      <c r="I21" s="129" t="s">
        <v>18</v>
      </c>
      <c r="J21" s="128" t="s">
        <v>8</v>
      </c>
      <c r="K21" s="128"/>
      <c r="L21" s="275"/>
      <c r="M21" s="129" t="s">
        <v>18</v>
      </c>
      <c r="N21" s="128" t="s">
        <v>25</v>
      </c>
      <c r="O21" s="128"/>
      <c r="P21" s="276"/>
      <c r="Q21" s="215"/>
      <c r="R21" s="223"/>
      <c r="S21" s="218"/>
      <c r="T21" s="218"/>
      <c r="U21" s="218"/>
      <c r="V21" s="218"/>
      <c r="W21" s="218"/>
      <c r="X21" s="218"/>
      <c r="Y21" s="223"/>
      <c r="Z21" s="204"/>
      <c r="AA21" s="204"/>
      <c r="AB21" s="282"/>
      <c r="AC21" s="282"/>
      <c r="AD21" s="204"/>
      <c r="AE21" s="204"/>
      <c r="AF21" s="285"/>
    </row>
    <row r="22" spans="1:32" ht="18.75" customHeight="1">
      <c r="A22" s="124"/>
      <c r="B22" s="132"/>
      <c r="C22" s="137"/>
      <c r="D22" s="143"/>
      <c r="E22" s="147"/>
      <c r="F22" s="126"/>
      <c r="G22" s="154"/>
      <c r="H22" s="264" t="s">
        <v>72</v>
      </c>
      <c r="I22" s="190" t="s">
        <v>18</v>
      </c>
      <c r="J22" s="204" t="s">
        <v>8</v>
      </c>
      <c r="K22" s="204"/>
      <c r="L22" s="276"/>
      <c r="M22" s="215" t="s">
        <v>18</v>
      </c>
      <c r="N22" s="204" t="s">
        <v>25</v>
      </c>
      <c r="O22" s="215"/>
      <c r="P22" s="275"/>
      <c r="Q22" s="129"/>
      <c r="R22" s="140"/>
      <c r="S22" s="218"/>
      <c r="T22" s="218"/>
      <c r="U22" s="218"/>
      <c r="V22" s="218"/>
      <c r="W22" s="218"/>
      <c r="X22" s="223"/>
      <c r="Y22" s="140"/>
      <c r="Z22" s="128"/>
      <c r="AA22" s="128"/>
      <c r="AB22" s="156"/>
      <c r="AC22" s="283"/>
      <c r="AD22" s="128"/>
      <c r="AE22" s="128"/>
      <c r="AF22" s="154"/>
    </row>
    <row r="23" spans="1:32" ht="18.75" customHeight="1">
      <c r="A23" s="124"/>
      <c r="B23" s="132"/>
      <c r="C23" s="137"/>
      <c r="D23" s="143"/>
      <c r="E23" s="147"/>
      <c r="F23" s="126"/>
      <c r="G23" s="154"/>
      <c r="H23" s="175" t="s">
        <v>76</v>
      </c>
      <c r="I23" s="190" t="s">
        <v>18</v>
      </c>
      <c r="J23" s="204" t="s">
        <v>27</v>
      </c>
      <c r="K23" s="204"/>
      <c r="L23" s="215" t="s">
        <v>18</v>
      </c>
      <c r="M23" s="204" t="s">
        <v>33</v>
      </c>
      <c r="N23" s="223"/>
      <c r="O23" s="204"/>
      <c r="P23" s="204"/>
      <c r="Q23" s="204"/>
      <c r="R23" s="204"/>
      <c r="S23" s="204"/>
      <c r="T23" s="204"/>
      <c r="U23" s="204"/>
      <c r="V23" s="204"/>
      <c r="W23" s="204"/>
      <c r="X23" s="204"/>
      <c r="Y23" s="204"/>
      <c r="Z23" s="204"/>
      <c r="AA23" s="204"/>
      <c r="AB23" s="204"/>
      <c r="AC23" s="204"/>
      <c r="AD23" s="204"/>
      <c r="AE23" s="204"/>
      <c r="AF23" s="239"/>
    </row>
    <row r="24" spans="1:32" ht="18.75" customHeight="1">
      <c r="A24" s="124"/>
      <c r="B24" s="132"/>
      <c r="C24" s="137"/>
      <c r="D24" s="143"/>
      <c r="E24" s="147"/>
      <c r="F24" s="126"/>
      <c r="G24" s="154"/>
      <c r="H24" s="267" t="s">
        <v>58</v>
      </c>
      <c r="I24" s="190" t="s">
        <v>18</v>
      </c>
      <c r="J24" s="204" t="s">
        <v>27</v>
      </c>
      <c r="K24" s="204"/>
      <c r="L24" s="215" t="s">
        <v>18</v>
      </c>
      <c r="M24" s="204" t="s">
        <v>33</v>
      </c>
      <c r="N24" s="223"/>
      <c r="O24" s="204"/>
      <c r="P24" s="204"/>
      <c r="Q24" s="204"/>
      <c r="R24" s="204"/>
      <c r="S24" s="204"/>
      <c r="T24" s="204"/>
      <c r="U24" s="204"/>
      <c r="V24" s="204"/>
      <c r="W24" s="204"/>
      <c r="X24" s="204"/>
      <c r="Y24" s="204"/>
      <c r="Z24" s="204"/>
      <c r="AA24" s="204"/>
      <c r="AB24" s="204"/>
      <c r="AC24" s="204"/>
      <c r="AD24" s="204"/>
      <c r="AE24" s="204"/>
      <c r="AF24" s="239"/>
    </row>
    <row r="25" spans="1:32" ht="18.75" customHeight="1">
      <c r="A25" s="126" t="s">
        <v>18</v>
      </c>
      <c r="B25" s="132" t="s">
        <v>70</v>
      </c>
      <c r="C25" s="137" t="s">
        <v>97</v>
      </c>
      <c r="D25" s="143"/>
      <c r="E25" s="147"/>
      <c r="F25" s="126"/>
      <c r="G25" s="154"/>
      <c r="H25" s="175" t="s">
        <v>99</v>
      </c>
      <c r="I25" s="190" t="s">
        <v>18</v>
      </c>
      <c r="J25" s="204" t="s">
        <v>27</v>
      </c>
      <c r="K25" s="204"/>
      <c r="L25" s="215" t="s">
        <v>18</v>
      </c>
      <c r="M25" s="204" t="s">
        <v>33</v>
      </c>
      <c r="N25" s="223"/>
      <c r="O25" s="204"/>
      <c r="P25" s="204"/>
      <c r="Q25" s="204"/>
      <c r="R25" s="204"/>
      <c r="S25" s="204"/>
      <c r="T25" s="204"/>
      <c r="U25" s="204"/>
      <c r="V25" s="204"/>
      <c r="W25" s="204"/>
      <c r="X25" s="204"/>
      <c r="Y25" s="204"/>
      <c r="Z25" s="204"/>
      <c r="AA25" s="204"/>
      <c r="AB25" s="204"/>
      <c r="AC25" s="204"/>
      <c r="AD25" s="204"/>
      <c r="AE25" s="204"/>
      <c r="AF25" s="239"/>
    </row>
    <row r="26" spans="1:32" ht="18.75" customHeight="1">
      <c r="A26" s="124"/>
      <c r="B26" s="132"/>
      <c r="C26" s="137"/>
      <c r="D26" s="143"/>
      <c r="E26" s="147"/>
      <c r="F26" s="126"/>
      <c r="G26" s="154"/>
      <c r="H26" s="176" t="s">
        <v>49</v>
      </c>
      <c r="I26" s="190" t="s">
        <v>18</v>
      </c>
      <c r="J26" s="204" t="s">
        <v>27</v>
      </c>
      <c r="K26" s="204"/>
      <c r="L26" s="215" t="s">
        <v>18</v>
      </c>
      <c r="M26" s="204" t="s">
        <v>33</v>
      </c>
      <c r="N26" s="223"/>
      <c r="O26" s="204"/>
      <c r="P26" s="204"/>
      <c r="Q26" s="204"/>
      <c r="R26" s="204"/>
      <c r="S26" s="204"/>
      <c r="T26" s="204"/>
      <c r="U26" s="204"/>
      <c r="V26" s="204"/>
      <c r="W26" s="204"/>
      <c r="X26" s="204"/>
      <c r="Y26" s="204"/>
      <c r="Z26" s="204"/>
      <c r="AA26" s="204"/>
      <c r="AB26" s="204"/>
      <c r="AC26" s="204"/>
      <c r="AD26" s="204"/>
      <c r="AE26" s="204"/>
      <c r="AF26" s="239"/>
    </row>
    <row r="27" spans="1:32" ht="18.75" customHeight="1">
      <c r="A27" s="124"/>
      <c r="B27" s="132"/>
      <c r="C27" s="137"/>
      <c r="D27" s="143"/>
      <c r="E27" s="147"/>
      <c r="F27" s="126"/>
      <c r="G27" s="154"/>
      <c r="H27" s="176" t="s">
        <v>65</v>
      </c>
      <c r="I27" s="190" t="s">
        <v>18</v>
      </c>
      <c r="J27" s="204" t="s">
        <v>27</v>
      </c>
      <c r="K27" s="204"/>
      <c r="L27" s="215" t="s">
        <v>18</v>
      </c>
      <c r="M27" s="204" t="s">
        <v>62</v>
      </c>
      <c r="N27" s="204"/>
      <c r="O27" s="215" t="s">
        <v>18</v>
      </c>
      <c r="P27" s="204" t="s">
        <v>63</v>
      </c>
      <c r="Q27" s="223"/>
      <c r="R27" s="223"/>
      <c r="S27" s="223"/>
      <c r="T27" s="204"/>
      <c r="U27" s="204"/>
      <c r="V27" s="204"/>
      <c r="W27" s="204"/>
      <c r="X27" s="204"/>
      <c r="Y27" s="204"/>
      <c r="Z27" s="204"/>
      <c r="AA27" s="204"/>
      <c r="AB27" s="204"/>
      <c r="AC27" s="204"/>
      <c r="AD27" s="204"/>
      <c r="AE27" s="204"/>
      <c r="AF27" s="239"/>
    </row>
    <row r="28" spans="1:32" ht="18.75" customHeight="1">
      <c r="A28" s="127"/>
      <c r="B28" s="134"/>
      <c r="C28" s="139"/>
      <c r="D28" s="145"/>
      <c r="E28" s="149"/>
      <c r="F28" s="152"/>
      <c r="G28" s="155"/>
      <c r="H28" s="178" t="s">
        <v>80</v>
      </c>
      <c r="I28" s="192" t="s">
        <v>18</v>
      </c>
      <c r="J28" s="206" t="s">
        <v>27</v>
      </c>
      <c r="K28" s="206"/>
      <c r="L28" s="217" t="s">
        <v>18</v>
      </c>
      <c r="M28" s="206" t="s">
        <v>33</v>
      </c>
      <c r="N28" s="228"/>
      <c r="O28" s="206"/>
      <c r="P28" s="206"/>
      <c r="Q28" s="206"/>
      <c r="R28" s="206"/>
      <c r="S28" s="206"/>
      <c r="T28" s="206"/>
      <c r="U28" s="206"/>
      <c r="V28" s="206"/>
      <c r="W28" s="206"/>
      <c r="X28" s="206"/>
      <c r="Y28" s="206"/>
      <c r="Z28" s="206"/>
      <c r="AA28" s="206"/>
      <c r="AB28" s="206"/>
      <c r="AC28" s="206"/>
      <c r="AD28" s="206"/>
      <c r="AE28" s="206"/>
      <c r="AF28" s="286"/>
    </row>
    <row r="29" spans="1:32" ht="8.25" customHeight="1">
      <c r="A29" s="256"/>
      <c r="B29" s="256"/>
      <c r="C29" s="140"/>
      <c r="D29" s="140"/>
      <c r="E29" s="140"/>
      <c r="F29" s="140"/>
      <c r="G29" s="128"/>
      <c r="H29" s="128"/>
      <c r="I29" s="128"/>
      <c r="J29" s="128"/>
      <c r="K29" s="128"/>
      <c r="L29" s="128"/>
      <c r="M29" s="128"/>
      <c r="N29" s="128"/>
      <c r="O29" s="128"/>
      <c r="P29" s="128"/>
      <c r="Q29" s="128"/>
      <c r="R29" s="128"/>
      <c r="S29" s="128"/>
      <c r="T29" s="128"/>
      <c r="U29" s="128"/>
      <c r="V29" s="128"/>
      <c r="W29" s="128"/>
      <c r="X29" s="128"/>
      <c r="Y29" s="128"/>
      <c r="Z29" s="128"/>
      <c r="AA29" s="128"/>
      <c r="AB29" s="128"/>
      <c r="AC29" s="140"/>
      <c r="AD29" s="140"/>
      <c r="AE29" s="140"/>
      <c r="AF29" s="140"/>
    </row>
    <row r="30" spans="1:32" ht="20.25" customHeight="1">
      <c r="A30" s="257"/>
      <c r="B30" s="257"/>
      <c r="C30" s="128" t="s">
        <v>79</v>
      </c>
      <c r="D30" s="128"/>
      <c r="E30" s="256"/>
      <c r="F30" s="256"/>
      <c r="G30" s="256"/>
      <c r="H30" s="256"/>
      <c r="I30" s="256"/>
      <c r="J30" s="256"/>
      <c r="K30" s="256"/>
      <c r="L30" s="256"/>
      <c r="M30" s="256"/>
      <c r="N30" s="256"/>
      <c r="O30" s="256"/>
      <c r="P30" s="256"/>
      <c r="Q30" s="256"/>
      <c r="R30" s="256"/>
      <c r="S30" s="256"/>
      <c r="T30" s="256"/>
      <c r="U30" s="256"/>
      <c r="V30" s="256"/>
      <c r="W30" s="140"/>
      <c r="X30" s="140"/>
      <c r="Y30" s="140"/>
      <c r="Z30" s="140"/>
      <c r="AA30" s="140"/>
      <c r="AB30" s="140"/>
      <c r="AC30" s="140"/>
      <c r="AD30" s="140"/>
      <c r="AE30" s="140"/>
      <c r="AF30" s="140"/>
    </row>
    <row r="31" spans="1:32" ht="20.25" customHeight="1">
      <c r="A31" s="129"/>
      <c r="B31" s="12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row>
    <row r="32" spans="1:32" ht="20.25" customHeight="1">
      <c r="A32" s="129"/>
      <c r="B32" s="129"/>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ht="20.25" customHeight="1">
      <c r="A33" s="129"/>
      <c r="B33" s="12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32" ht="20.25" customHeight="1">
      <c r="A34" s="129"/>
      <c r="B34" s="12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row>
    <row r="35" spans="1:32" ht="20.25" customHeight="1">
      <c r="A35" s="129"/>
      <c r="B35" s="129"/>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row>
    <row r="36" spans="1:32" ht="20.25" customHeight="1">
      <c r="A36" s="129"/>
      <c r="B36" s="129"/>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row>
    <row r="37" spans="1:32" ht="20.25" customHeight="1">
      <c r="A37" s="129"/>
      <c r="B37" s="12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row>
    <row r="38" spans="1:32" ht="20.25" customHeight="1">
      <c r="A38" s="129"/>
      <c r="B38" s="12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ht="20.25" customHeight="1">
      <c r="A39" s="129"/>
      <c r="B39" s="129"/>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row>
    <row r="40" spans="1:32" ht="20.25" customHeight="1">
      <c r="A40" s="129"/>
      <c r="B40" s="129"/>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row>
    <row r="41" spans="1:32" ht="20.25" customHeight="1">
      <c r="A41" s="129"/>
      <c r="B41" s="129"/>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row>
    <row r="42" spans="1:32" ht="20.25" customHeight="1">
      <c r="A42" s="129"/>
      <c r="B42" s="12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row>
    <row r="43" spans="1:32" ht="20.25" customHeight="1">
      <c r="A43" s="129"/>
      <c r="B43" s="12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c r="A44" s="129"/>
      <c r="B44" s="129"/>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c r="A45" s="129"/>
      <c r="B45" s="129"/>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2" ht="20.25" customHeight="1">
      <c r="A46" s="129"/>
      <c r="B46" s="129"/>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row>
    <row r="47" spans="1:32" ht="20.25" customHeight="1">
      <c r="A47" s="129"/>
      <c r="B47" s="129"/>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ht="20.25" customHeight="1">
      <c r="A48" s="129"/>
      <c r="B48" s="129"/>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row>
    <row r="49" spans="1:32" ht="20.25" customHeight="1">
      <c r="A49" s="129"/>
      <c r="B49" s="12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row>
    <row r="50" spans="1:32" ht="20.25" customHeight="1">
      <c r="A50" s="129"/>
      <c r="B50" s="12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row>
    <row r="51" spans="1:32" ht="20.25" customHeight="1">
      <c r="A51" s="129"/>
      <c r="B51" s="12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row>
    <row r="52" spans="1:32" ht="20.25" customHeight="1">
      <c r="A52" s="129"/>
      <c r="B52" s="12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ht="20.25" customHeight="1">
      <c r="A53" s="129"/>
      <c r="B53" s="12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1:32" ht="20.25" customHeight="1">
      <c r="A54" s="129"/>
      <c r="B54" s="12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row>
    <row r="55" spans="1:32" ht="20.25" customHeight="1">
      <c r="A55" s="129"/>
      <c r="B55" s="12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row>
    <row r="56" spans="1:32" ht="20.25" customHeight="1">
      <c r="A56" s="129"/>
      <c r="B56" s="12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ht="20.25" customHeight="1">
      <c r="A57" s="129"/>
      <c r="B57" s="129"/>
      <c r="C57" s="140"/>
      <c r="D57" s="140"/>
      <c r="E57" s="140"/>
      <c r="F57" s="140"/>
      <c r="G57" s="140"/>
      <c r="H57" s="140"/>
      <c r="I57" s="140"/>
      <c r="J57" s="140"/>
      <c r="K57" s="140"/>
      <c r="L57" s="218"/>
      <c r="M57" s="140"/>
      <c r="N57" s="140"/>
      <c r="O57" s="140"/>
      <c r="P57" s="140"/>
      <c r="Q57" s="140"/>
      <c r="R57" s="140"/>
      <c r="S57" s="140"/>
      <c r="T57" s="140"/>
      <c r="U57" s="140"/>
      <c r="V57" s="140"/>
      <c r="W57" s="140"/>
      <c r="X57" s="140"/>
      <c r="Y57" s="140"/>
      <c r="Z57" s="140"/>
      <c r="AA57" s="140"/>
      <c r="AB57" s="140"/>
      <c r="AC57" s="140"/>
      <c r="AD57" s="140"/>
      <c r="AE57" s="140"/>
      <c r="AF57" s="140"/>
    </row>
    <row r="58" spans="1:32" ht="20.25" customHeight="1">
      <c r="A58" s="129"/>
      <c r="B58" s="12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row>
    <row r="59" spans="1:32" ht="20.25" customHeight="1">
      <c r="A59" s="129"/>
      <c r="B59" s="12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row>
    <row r="60" spans="1:32" ht="20.25" customHeight="1">
      <c r="A60" s="129"/>
      <c r="B60" s="129"/>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row>
    <row r="61" spans="1:32" ht="20.25" customHeight="1">
      <c r="A61" s="129"/>
      <c r="B61" s="12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row>
    <row r="62" spans="1:32" ht="20.25" customHeight="1">
      <c r="A62" s="129"/>
      <c r="B62" s="129"/>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row>
    <row r="63" spans="1:32" ht="20.25" customHeight="1">
      <c r="A63" s="129"/>
      <c r="B63" s="129"/>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row>
    <row r="64" spans="1:32" ht="20.25" customHeight="1">
      <c r="A64" s="129"/>
      <c r="B64" s="129"/>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32" ht="20.25" customHeight="1">
      <c r="A65" s="129"/>
      <c r="B65" s="12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row>
    <row r="66" spans="1:32" ht="20.25" customHeight="1">
      <c r="A66" s="129"/>
      <c r="B66" s="12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row>
    <row r="67" spans="1:32" ht="20.25" customHeight="1">
      <c r="A67" s="129"/>
      <c r="B67" s="12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row>
    <row r="68" spans="1:32" ht="20.25" customHeight="1">
      <c r="A68" s="129"/>
      <c r="B68" s="12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row>
    <row r="69" spans="1:32" ht="20.25" customHeight="1">
      <c r="A69" s="129"/>
      <c r="B69" s="12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row>
    <row r="70" spans="1:32" ht="20.25" customHeight="1">
      <c r="A70" s="129"/>
      <c r="B70" s="12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row>
    <row r="71" spans="1:32" ht="20.25" customHeight="1">
      <c r="A71" s="129"/>
      <c r="B71" s="12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row>
    <row r="72" spans="1:32" ht="20.25" customHeight="1">
      <c r="A72" s="129"/>
      <c r="B72" s="12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row>
    <row r="73" spans="1:32" ht="20.25" customHeight="1">
      <c r="A73" s="129"/>
      <c r="B73" s="129"/>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row>
    <row r="74" spans="1:32" ht="20.25" customHeight="1">
      <c r="A74" s="129"/>
      <c r="B74" s="12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row>
    <row r="75" spans="1:32" ht="20.25" customHeight="1">
      <c r="A75" s="129"/>
      <c r="B75" s="12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row>
    <row r="76" spans="1:32" ht="20.25" customHeight="1">
      <c r="A76" s="129"/>
      <c r="B76" s="12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row>
    <row r="77" spans="1:32" ht="20.25" customHeight="1">
      <c r="A77" s="129"/>
      <c r="B77" s="12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row>
    <row r="78" spans="1:32" ht="20.25" customHeight="1">
      <c r="A78" s="129"/>
      <c r="B78" s="129"/>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row>
    <row r="79" spans="1:32" ht="20.25" customHeight="1">
      <c r="A79" s="129"/>
      <c r="B79" s="129"/>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row>
    <row r="80" spans="1:32" ht="20.25" customHeight="1">
      <c r="A80" s="129"/>
      <c r="B80" s="129"/>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row>
    <row r="81" spans="1:32" ht="20.25" customHeight="1">
      <c r="A81" s="129"/>
      <c r="B81" s="129"/>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row>
    <row r="82" spans="1:32" ht="20.25" customHeight="1">
      <c r="A82" s="129"/>
      <c r="B82" s="129"/>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row>
    <row r="83" spans="1:32" ht="20.25" customHeight="1">
      <c r="A83" s="129"/>
      <c r="B83" s="12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row>
    <row r="84" spans="1:32" ht="20.25" customHeight="1">
      <c r="A84" s="129"/>
      <c r="B84" s="12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row>
    <row r="85" spans="1:32" ht="20.25" customHeight="1">
      <c r="A85" s="129"/>
      <c r="B85" s="129"/>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row>
    <row r="86" spans="1:32" ht="20.25" customHeight="1">
      <c r="A86" s="129"/>
      <c r="B86" s="12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row>
    <row r="87" spans="1:32" ht="20.25" customHeight="1">
      <c r="A87" s="129"/>
      <c r="B87" s="129"/>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row>
    <row r="88" spans="1:32" ht="20.25" customHeight="1">
      <c r="A88" s="129"/>
      <c r="B88" s="129"/>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row>
    <row r="89" spans="1:32" ht="20.25" customHeight="1">
      <c r="A89" s="129"/>
      <c r="B89" s="129"/>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row>
    <row r="90" spans="1:32" ht="20.25" customHeight="1">
      <c r="A90" s="129"/>
      <c r="B90" s="129"/>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row>
    <row r="91" spans="1:32" ht="20.25" customHeight="1">
      <c r="A91" s="129"/>
      <c r="B91" s="129"/>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row>
    <row r="92" spans="1:32" ht="20.25" customHeight="1">
      <c r="A92" s="129"/>
      <c r="B92" s="129"/>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row>
    <row r="93" spans="1:32" ht="20.25" customHeight="1">
      <c r="A93" s="129"/>
      <c r="B93" s="129"/>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row>
    <row r="94" spans="1:32" ht="20.25" customHeight="1">
      <c r="A94" s="129"/>
      <c r="B94" s="129"/>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row>
    <row r="95" spans="1:32" ht="20.25" customHeight="1">
      <c r="A95" s="129"/>
      <c r="B95" s="129"/>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row>
    <row r="96" spans="1:32" ht="20.25" customHeight="1">
      <c r="A96" s="129"/>
      <c r="B96" s="129"/>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row>
    <row r="97" spans="1:32" ht="20.25" customHeight="1">
      <c r="A97" s="129"/>
      <c r="B97" s="129"/>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row>
    <row r="98" spans="1:32" ht="20.25" customHeight="1">
      <c r="A98" s="129"/>
      <c r="B98" s="129"/>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row>
    <row r="99" spans="1:32" ht="20.25" customHeight="1">
      <c r="A99" s="129"/>
      <c r="B99" s="12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row>
    <row r="100" spans="1:32" ht="20.25" customHeight="1">
      <c r="A100" s="129"/>
      <c r="B100" s="129"/>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row>
    <row r="101" spans="1:32" ht="20.25" customHeight="1">
      <c r="A101" s="129"/>
      <c r="B101" s="129"/>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row>
    <row r="102" spans="1:32" ht="20.25" customHeight="1">
      <c r="A102" s="129"/>
      <c r="B102" s="129"/>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row>
    <row r="103" spans="1:32" ht="20.25" customHeight="1">
      <c r="A103" s="129"/>
      <c r="B103" s="12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row>
    <row r="104" spans="1:32" ht="20.25" customHeight="1">
      <c r="A104" s="129"/>
      <c r="B104" s="129"/>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row>
    <row r="105" spans="1:32" ht="20.25" customHeight="1">
      <c r="A105" s="129"/>
      <c r="B105" s="129"/>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1:32" ht="20.25" customHeight="1">
      <c r="A106" s="129"/>
      <c r="B106" s="129"/>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row>
    <row r="107" spans="1:32" ht="20.25" customHeight="1">
      <c r="A107" s="129"/>
      <c r="B107" s="129"/>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row>
    <row r="108" spans="1:32" ht="20.25" customHeight="1">
      <c r="A108" s="129"/>
      <c r="B108" s="129"/>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row>
    <row r="109" spans="1:32" ht="20.25" customHeight="1">
      <c r="A109" s="129"/>
      <c r="B109" s="12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row>
    <row r="110" spans="1:32" ht="20.25" customHeight="1">
      <c r="A110" s="129"/>
      <c r="B110" s="12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row>
    <row r="111" spans="1:32" ht="20.25" customHeight="1">
      <c r="A111" s="129"/>
      <c r="B111" s="129"/>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row>
    <row r="112" spans="1:32" ht="20.25" customHeight="1">
      <c r="A112" s="129"/>
      <c r="B112" s="12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row>
    <row r="113" spans="1:32" ht="20.25" customHeight="1">
      <c r="A113" s="129"/>
      <c r="B113" s="129"/>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row>
    <row r="114" spans="1:32" ht="20.25" customHeight="1">
      <c r="A114" s="129"/>
      <c r="B114" s="129"/>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row>
    <row r="115" spans="1:32" ht="20.25" customHeight="1">
      <c r="A115" s="129"/>
      <c r="B115" s="129"/>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row>
    <row r="116" spans="1:32" ht="20.25" customHeight="1">
      <c r="A116" s="129"/>
      <c r="B116" s="129"/>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2" ht="20.25" customHeight="1">
      <c r="A117" s="129"/>
      <c r="B117" s="12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row>
    <row r="118" spans="1:32" ht="20.25" customHeight="1">
      <c r="A118" s="129"/>
      <c r="B118" s="129"/>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row>
    <row r="119" spans="1:32" ht="20.25" customHeight="1">
      <c r="A119" s="129"/>
      <c r="B119" s="129"/>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row>
    <row r="120" spans="1:32" ht="20.25" customHeight="1">
      <c r="A120" s="129"/>
      <c r="B120" s="129"/>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row>
    <row r="121" spans="1:32" ht="20.25" customHeight="1">
      <c r="A121" s="129"/>
      <c r="B121" s="12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row>
    <row r="122" spans="1:32" ht="20.25" customHeight="1">
      <c r="A122" s="129"/>
      <c r="B122" s="12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c r="A123" s="129"/>
      <c r="B123" s="12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row>
    <row r="124" spans="1:32" ht="20.25" customHeight="1">
      <c r="A124" s="129"/>
      <c r="B124" s="12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row>
    <row r="125" spans="1:32" ht="20.25" customHeight="1">
      <c r="A125" s="129"/>
      <c r="B125" s="12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row>
    <row r="126" spans="1:32" ht="20.25" customHeight="1">
      <c r="A126" s="129"/>
      <c r="B126" s="12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row>
    <row r="127" spans="1:32" ht="20.25" customHeight="1">
      <c r="A127" s="129"/>
      <c r="B127" s="12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row>
    <row r="128" spans="1:32" ht="20.25" customHeight="1">
      <c r="A128" s="129"/>
      <c r="B128" s="12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row>
    <row r="129" spans="1:32" ht="20.25" customHeight="1">
      <c r="A129" s="129"/>
      <c r="B129" s="12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row>
    <row r="130" spans="1:32" ht="20.25" customHeight="1">
      <c r="A130" s="129"/>
      <c r="B130" s="12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row>
    <row r="131" spans="1:32" ht="20.25" customHeight="1">
      <c r="A131" s="129"/>
      <c r="B131" s="12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row>
    <row r="132" spans="1:32" ht="20.25" customHeight="1">
      <c r="A132" s="129"/>
      <c r="B132" s="12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row>
    <row r="133" spans="1:32" ht="20.25" customHeight="1">
      <c r="A133" s="129"/>
      <c r="B133" s="12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row>
    <row r="134" spans="1:32" ht="20.25" customHeight="1">
      <c r="A134" s="129"/>
      <c r="B134" s="12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row>
    <row r="135" spans="1:32" ht="20.25" customHeight="1">
      <c r="A135" s="129"/>
      <c r="B135" s="12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row>
    <row r="136" spans="1:32" ht="20.25" customHeight="1">
      <c r="A136" s="129"/>
      <c r="B136" s="12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row>
    <row r="137" spans="1:32" ht="20.25" customHeight="1">
      <c r="A137" s="129"/>
      <c r="B137" s="12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row>
    <row r="138" spans="1:32" ht="20.25" customHeight="1">
      <c r="A138" s="129"/>
      <c r="B138" s="12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row>
    <row r="139" spans="1:32" ht="20.25" customHeight="1">
      <c r="A139" s="129"/>
      <c r="B139" s="12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row>
    <row r="140" spans="1:32" ht="20.25" customHeight="1">
      <c r="A140" s="129"/>
      <c r="B140" s="12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row>
    <row r="141" spans="1:32" ht="20.25" customHeight="1">
      <c r="A141" s="129"/>
      <c r="B141" s="12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row>
    <row r="142" spans="1:32" ht="20.25" customHeight="1">
      <c r="A142" s="129"/>
      <c r="B142" s="12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row>
    <row r="143" spans="1:32" ht="20.25" customHeight="1">
      <c r="A143" s="129"/>
      <c r="B143" s="12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row>
    <row r="144" spans="1:32" ht="20.25" customHeight="1">
      <c r="A144" s="129"/>
      <c r="B144" s="12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row>
    <row r="145" spans="1:32" ht="20.25" customHeight="1">
      <c r="A145" s="129"/>
      <c r="B145" s="12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row>
    <row r="146" spans="1:32" ht="20.25" customHeight="1">
      <c r="A146" s="129"/>
      <c r="B146" s="12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row>
    <row r="147" spans="1:32" ht="20.25" customHeight="1">
      <c r="A147" s="129"/>
      <c r="B147" s="12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row>
    <row r="148" spans="1:32" ht="20.25" customHeight="1">
      <c r="A148" s="129"/>
      <c r="B148" s="12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row>
    <row r="149" spans="1:32" ht="20.25" customHeight="1">
      <c r="A149" s="129"/>
      <c r="B149" s="12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row>
    <row r="150" spans="1:32" ht="20.25" customHeight="1">
      <c r="A150" s="129"/>
      <c r="B150" s="12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row>
    <row r="151" spans="1:32" ht="20.25" customHeight="1">
      <c r="A151" s="129"/>
      <c r="B151" s="12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52" spans="1:32" ht="20.25" customHeight="1">
      <c r="A152" s="129"/>
      <c r="B152" s="12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row>
    <row r="153" spans="1:32" ht="20.25" customHeight="1">
      <c r="A153" s="129"/>
      <c r="B153" s="12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row>
    <row r="154" spans="1:32" ht="20.25" customHeight="1">
      <c r="A154" s="129"/>
      <c r="B154" s="12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row>
    <row r="155" spans="1:32" ht="20.25" customHeight="1">
      <c r="A155" s="129"/>
      <c r="B155" s="12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row>
    <row r="156" spans="1:32" ht="20.25" customHeight="1">
      <c r="A156" s="129"/>
      <c r="B156" s="12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row>
    <row r="157" spans="1:32" ht="20.25" customHeight="1">
      <c r="A157" s="129"/>
      <c r="B157" s="129"/>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row>
    <row r="158" spans="1:32" ht="20.25" customHeight="1">
      <c r="A158" s="129"/>
      <c r="B158" s="129"/>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row>
    <row r="159" spans="1:32" ht="20.25" customHeight="1">
      <c r="A159" s="129"/>
      <c r="B159" s="129"/>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row>
    <row r="160" spans="1:32" ht="20.25" customHeight="1">
      <c r="A160" s="129"/>
      <c r="B160" s="129"/>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row>
    <row r="161" spans="1:32" ht="20.25" customHeight="1">
      <c r="A161" s="129"/>
      <c r="B161" s="129"/>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row>
    <row r="162" spans="1:32" ht="20.25" customHeight="1">
      <c r="A162" s="129"/>
      <c r="B162" s="129"/>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row>
    <row r="163" spans="1:32" ht="20.25" customHeight="1">
      <c r="A163" s="129"/>
      <c r="B163" s="129"/>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row>
    <row r="164" spans="1:32" ht="20.25" customHeight="1">
      <c r="A164" s="129"/>
      <c r="B164" s="129"/>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row>
    <row r="165" spans="1:32" ht="20.25" customHeight="1">
      <c r="A165" s="129"/>
      <c r="B165" s="129"/>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row>
    <row r="166" spans="1:32" ht="20.25" customHeight="1">
      <c r="A166" s="129"/>
      <c r="B166" s="129"/>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row>
    <row r="167" spans="1:32" ht="20.25" customHeight="1">
      <c r="A167" s="129"/>
      <c r="B167" s="129"/>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row>
    <row r="168" spans="1:32" ht="20.25" customHeight="1">
      <c r="A168" s="129"/>
      <c r="B168" s="129"/>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row>
    <row r="169" spans="1:32" ht="20.25" customHeight="1">
      <c r="A169" s="129"/>
      <c r="B169" s="129"/>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row>
    <row r="170" spans="1:32" ht="20.25" customHeight="1">
      <c r="A170" s="129"/>
      <c r="B170" s="129"/>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row>
    <row r="171" spans="1:32" ht="20.25" customHeight="1">
      <c r="A171" s="129"/>
      <c r="B171" s="129"/>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row>
    <row r="172" spans="1:32" ht="20.25" customHeight="1">
      <c r="A172" s="129"/>
      <c r="B172" s="129"/>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row>
    <row r="173" spans="1:32" ht="20.25" customHeight="1">
      <c r="A173" s="129"/>
      <c r="B173" s="129"/>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row>
    <row r="174" spans="1:32" ht="20.25" customHeight="1">
      <c r="A174" s="129"/>
      <c r="B174" s="129"/>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row>
    <row r="175" spans="1:32" ht="20.25" customHeight="1">
      <c r="A175" s="129"/>
      <c r="B175" s="12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row>
    <row r="176" spans="1:32" ht="20.25" customHeight="1">
      <c r="A176" s="129"/>
      <c r="B176" s="129"/>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row>
    <row r="177" spans="1:32" ht="20.25" customHeight="1">
      <c r="A177" s="129"/>
      <c r="B177" s="129"/>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row>
    <row r="178" spans="1:32" ht="20.25" customHeight="1">
      <c r="A178" s="129"/>
      <c r="B178" s="129"/>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row>
    <row r="179" spans="1:32" ht="20.25" customHeight="1">
      <c r="A179" s="129"/>
      <c r="B179" s="129"/>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row>
    <row r="180" spans="1:32" ht="20.25" customHeight="1">
      <c r="A180" s="129"/>
      <c r="B180" s="129"/>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row>
    <row r="181" spans="1:32" ht="20.25" customHeight="1">
      <c r="A181" s="129"/>
      <c r="B181" s="129"/>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row>
    <row r="182" spans="1:32" ht="20.25" customHeight="1">
      <c r="A182" s="129"/>
      <c r="B182" s="129"/>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row>
    <row r="183" spans="1:32" ht="20.25" customHeight="1">
      <c r="A183" s="129"/>
      <c r="B183" s="129"/>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row>
    <row r="184" spans="1:32" ht="20.25" customHeight="1">
      <c r="A184" s="129"/>
      <c r="B184" s="129"/>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row>
    <row r="185" spans="1:32" ht="20.25" customHeight="1">
      <c r="A185" s="129"/>
      <c r="B185" s="129"/>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row>
    <row r="186" spans="1:32" ht="20.25" customHeight="1">
      <c r="A186" s="129"/>
      <c r="B186" s="129"/>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row>
    <row r="187" spans="1:32" ht="20.25" customHeight="1">
      <c r="A187" s="129"/>
      <c r="B187" s="12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row>
    <row r="188" spans="1:32" ht="20.25" customHeight="1">
      <c r="A188" s="129"/>
      <c r="B188" s="12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row>
    <row r="189" spans="1:32" ht="20.25" customHeight="1">
      <c r="A189" s="129"/>
      <c r="B189" s="129"/>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row>
    <row r="190" spans="1:32" ht="20.25" customHeight="1">
      <c r="A190" s="129"/>
      <c r="B190" s="129"/>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row>
    <row r="191" spans="1:32" ht="20.25" customHeight="1">
      <c r="A191" s="129"/>
      <c r="B191" s="129"/>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row>
    <row r="192" spans="1:32" ht="20.25" customHeight="1">
      <c r="A192" s="129"/>
      <c r="B192" s="129"/>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row>
    <row r="193" spans="1:32" ht="20.25" customHeight="1">
      <c r="A193" s="129"/>
      <c r="B193" s="129"/>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row>
    <row r="194" spans="1:32" ht="20.25" customHeight="1">
      <c r="A194" s="129"/>
      <c r="B194" s="129"/>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row>
    <row r="195" spans="1:32" ht="20.25" customHeight="1">
      <c r="A195" s="129"/>
      <c r="B195" s="129"/>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row>
    <row r="196" spans="1:32" ht="20.25" customHeight="1">
      <c r="A196" s="129"/>
      <c r="B196" s="129"/>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row>
    <row r="197" spans="1:32" ht="20.25" customHeight="1">
      <c r="A197" s="129"/>
      <c r="B197" s="129"/>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row>
    <row r="198" spans="1:32" ht="20.25" customHeight="1">
      <c r="A198" s="129"/>
      <c r="B198" s="129"/>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row>
    <row r="199" spans="1:32" ht="20.25" customHeight="1">
      <c r="A199" s="129"/>
      <c r="B199" s="129"/>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row>
    <row r="200" spans="1:32" ht="20.25" customHeight="1">
      <c r="A200" s="129"/>
      <c r="B200" s="129"/>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row>
    <row r="201" spans="1:32" ht="20.25" customHeight="1">
      <c r="A201" s="129"/>
      <c r="B201" s="129"/>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row>
    <row r="202" spans="1:32" ht="20.25" customHeight="1">
      <c r="A202" s="129"/>
      <c r="B202" s="129"/>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row>
    <row r="203" spans="1:32" ht="20.25" customHeight="1">
      <c r="A203" s="129"/>
      <c r="B203" s="129"/>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row>
    <row r="204" spans="1:32" ht="20.25" customHeight="1">
      <c r="A204" s="129"/>
      <c r="B204" s="129"/>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row>
    <row r="205" spans="1:32" ht="20.25" customHeight="1">
      <c r="A205" s="129"/>
      <c r="B205" s="129"/>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row>
    <row r="206" spans="1:32" ht="20.25" customHeight="1">
      <c r="A206" s="129"/>
      <c r="B206" s="129"/>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row>
    <row r="207" spans="1:32" ht="20.25" customHeight="1">
      <c r="A207" s="129"/>
      <c r="B207" s="129"/>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row>
    <row r="208" spans="1:32" ht="20.25" customHeight="1">
      <c r="A208" s="129"/>
      <c r="B208" s="129"/>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row>
    <row r="209" spans="1:32" ht="20.25" customHeight="1">
      <c r="A209" s="129"/>
      <c r="B209" s="129"/>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row>
    <row r="210" spans="1:32" ht="20.25" customHeight="1">
      <c r="A210" s="129"/>
      <c r="B210" s="129"/>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row>
    <row r="211" spans="1:32" ht="20.25" customHeight="1">
      <c r="A211" s="129"/>
      <c r="B211" s="129"/>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row>
    <row r="212" spans="1:32" ht="20.25" customHeight="1">
      <c r="A212" s="129"/>
      <c r="B212" s="129"/>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row>
    <row r="213" spans="1:32" ht="20.25" customHeight="1">
      <c r="A213" s="129"/>
      <c r="B213" s="129"/>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row>
    <row r="214" spans="1:32" ht="20.25" customHeight="1">
      <c r="A214" s="129"/>
      <c r="B214" s="129"/>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row>
    <row r="215" spans="1:32" ht="20.25" customHeight="1">
      <c r="A215" s="129"/>
      <c r="B215" s="129"/>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row>
    <row r="216" spans="1:32" ht="20.25" customHeight="1">
      <c r="A216" s="129"/>
      <c r="B216" s="129"/>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row>
    <row r="217" spans="1:32" ht="20.25" customHeight="1">
      <c r="A217" s="129"/>
      <c r="B217" s="129"/>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row>
    <row r="218" spans="1:32" ht="20.25" customHeight="1">
      <c r="A218" s="129"/>
      <c r="B218" s="129"/>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row>
    <row r="219" spans="1:32" ht="20.25" customHeight="1">
      <c r="A219" s="129"/>
      <c r="B219" s="129"/>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row>
    <row r="220" spans="1:32" ht="20.25" customHeight="1">
      <c r="A220" s="129"/>
      <c r="B220" s="129"/>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row>
    <row r="221" spans="1:32" ht="20.25" customHeight="1">
      <c r="A221" s="129"/>
      <c r="B221" s="129"/>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row>
    <row r="222" spans="1:32" ht="20.25" customHeight="1">
      <c r="A222" s="129"/>
      <c r="B222" s="129"/>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row>
    <row r="223" spans="1:32" ht="20.25" customHeight="1">
      <c r="A223" s="129"/>
      <c r="B223" s="129"/>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row>
    <row r="224" spans="1:32" ht="20.25" customHeight="1">
      <c r="A224" s="129"/>
      <c r="B224" s="129"/>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row>
    <row r="225" spans="1:32" ht="20.25" customHeight="1">
      <c r="A225" s="129"/>
      <c r="B225" s="129"/>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row>
    <row r="226" spans="1:32" ht="20.25" customHeight="1">
      <c r="A226" s="129"/>
      <c r="B226" s="129"/>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row>
    <row r="227" spans="1:32" ht="20.25" customHeight="1">
      <c r="A227" s="129"/>
      <c r="B227" s="129"/>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row>
    <row r="228" spans="1:32" ht="20.25" customHeight="1">
      <c r="A228" s="129"/>
      <c r="B228" s="129"/>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row>
    <row r="229" spans="1:32" ht="20.25" customHeight="1">
      <c r="A229" s="129"/>
      <c r="B229" s="129"/>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row>
    <row r="230" spans="1:32" ht="20.25" customHeight="1">
      <c r="A230" s="129"/>
      <c r="B230" s="129"/>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row>
    <row r="231" spans="1:32" ht="20.25" customHeight="1">
      <c r="A231" s="129"/>
      <c r="B231" s="129"/>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row>
    <row r="232" spans="1:32" ht="20.25" customHeight="1">
      <c r="A232" s="129"/>
      <c r="B232" s="129"/>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row>
    <row r="233" spans="1:32" ht="20.25" customHeight="1">
      <c r="A233" s="129"/>
      <c r="B233" s="129"/>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row>
    <row r="234" spans="1:32" ht="20.25" customHeight="1">
      <c r="A234" s="129"/>
      <c r="B234" s="129"/>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row>
    <row r="235" spans="1:32" ht="20.25" customHeight="1">
      <c r="A235" s="129"/>
      <c r="B235" s="129"/>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row>
    <row r="236" spans="1:32" ht="20.25" customHeight="1">
      <c r="A236" s="129"/>
      <c r="B236" s="129"/>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row>
    <row r="237" spans="1:32" ht="20.25" customHeight="1">
      <c r="A237" s="129"/>
      <c r="B237" s="129"/>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row>
    <row r="238" spans="1:32" ht="20.25" customHeight="1">
      <c r="A238" s="129"/>
      <c r="B238" s="129"/>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row>
    <row r="239" spans="1:32" ht="20.25" customHeight="1">
      <c r="A239" s="129"/>
      <c r="B239" s="129"/>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row>
    <row r="240" spans="1:32" ht="20.25" customHeight="1">
      <c r="A240" s="129"/>
      <c r="B240" s="129"/>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row>
    <row r="241" spans="1:32" ht="20.25" customHeight="1">
      <c r="A241" s="129"/>
      <c r="B241" s="129"/>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row>
    <row r="242" spans="1:32" ht="20.25" customHeight="1">
      <c r="A242" s="129"/>
      <c r="B242" s="129"/>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row>
    <row r="243" spans="1:32" ht="20.25" customHeight="1">
      <c r="A243" s="129"/>
      <c r="B243" s="129"/>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row>
    <row r="244" spans="1:32" ht="20.25" customHeight="1">
      <c r="A244" s="129"/>
      <c r="B244" s="129"/>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row>
    <row r="245" spans="1:32" ht="20.25" customHeight="1">
      <c r="A245" s="129"/>
      <c r="B245" s="129"/>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row>
    <row r="246" spans="1:32" ht="20.25" customHeight="1">
      <c r="A246" s="129"/>
      <c r="B246" s="129"/>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row>
    <row r="247" spans="1:32" ht="20.25" customHeight="1">
      <c r="A247" s="129"/>
      <c r="B247" s="129"/>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row>
    <row r="248" spans="1:32" ht="20.25" customHeight="1">
      <c r="A248" s="129"/>
      <c r="B248" s="129"/>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row>
    <row r="249" spans="1:32" ht="20.25" customHeight="1">
      <c r="A249" s="129"/>
      <c r="B249" s="129"/>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row>
    <row r="250" spans="1:32" ht="20.25" customHeight="1">
      <c r="A250" s="129"/>
      <c r="B250" s="129"/>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row>
    <row r="251" spans="1:32" ht="20.25" customHeight="1">
      <c r="A251" s="129"/>
      <c r="B251" s="129"/>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row>
    <row r="252" spans="1:32" ht="20.25" customHeight="1">
      <c r="A252" s="129"/>
      <c r="B252" s="129"/>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row>
    <row r="253" spans="1:32" ht="20.25" customHeight="1">
      <c r="A253" s="129"/>
      <c r="B253" s="129"/>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row>
    <row r="254" spans="1:32" ht="20.25" customHeight="1">
      <c r="A254" s="129"/>
      <c r="B254" s="129"/>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row>
    <row r="255" spans="1:32" ht="20.25" customHeight="1">
      <c r="A255" s="129"/>
      <c r="B255" s="129"/>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row>
    <row r="256" spans="1:32" ht="20.25" customHeight="1">
      <c r="A256" s="129"/>
      <c r="B256" s="129"/>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row>
    <row r="257" spans="1:32" ht="20.25" customHeight="1">
      <c r="A257" s="129"/>
      <c r="B257" s="129"/>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row>
    <row r="258" spans="1:32" ht="20.25" customHeight="1">
      <c r="A258" s="129"/>
      <c r="B258" s="129"/>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row>
    <row r="259" spans="1:32" ht="20.25" customHeight="1">
      <c r="A259" s="129"/>
      <c r="B259" s="129"/>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row>
    <row r="260" spans="1:32" ht="20.25" customHeight="1">
      <c r="A260" s="129"/>
      <c r="B260" s="129"/>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row>
    <row r="261" spans="1:32" ht="20.25" customHeight="1">
      <c r="A261" s="129"/>
      <c r="B261" s="129"/>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row>
    <row r="262" spans="1:32" ht="20.25" customHeight="1">
      <c r="A262" s="129"/>
      <c r="B262" s="129"/>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row>
    <row r="263" spans="1:32" ht="20.25" customHeight="1">
      <c r="A263" s="129"/>
      <c r="B263" s="129"/>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row>
    <row r="264" spans="1:32" ht="20.25" customHeight="1">
      <c r="A264" s="129"/>
      <c r="B264" s="129"/>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row>
    <row r="265" spans="1:32" ht="20.25" customHeight="1">
      <c r="A265" s="129"/>
      <c r="B265" s="129"/>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row>
    <row r="266" spans="1:32" ht="20.25" customHeight="1">
      <c r="A266" s="129"/>
      <c r="B266" s="129"/>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row>
    <row r="267" spans="1:32" ht="20.25" customHeight="1">
      <c r="A267" s="129"/>
      <c r="B267" s="129"/>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row>
    <row r="268" spans="1:32" ht="20.25" customHeight="1">
      <c r="A268" s="129"/>
      <c r="B268" s="129"/>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row>
    <row r="269" spans="1:32" ht="20.25" customHeight="1">
      <c r="A269" s="129"/>
      <c r="B269" s="129"/>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row>
    <row r="270" spans="1:32" ht="20.25" customHeight="1">
      <c r="A270" s="129"/>
      <c r="B270" s="129"/>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row>
    <row r="271" spans="1:32" ht="20.25" customHeight="1">
      <c r="A271" s="129"/>
      <c r="B271" s="129"/>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row>
    <row r="272" spans="1:32" ht="20.25" customHeight="1">
      <c r="A272" s="129"/>
      <c r="B272" s="129"/>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row>
    <row r="273" spans="1:32" ht="20.25" customHeight="1">
      <c r="A273" s="129"/>
      <c r="B273" s="129"/>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row>
    <row r="274" spans="1:32" ht="20.25" customHeight="1">
      <c r="A274" s="129"/>
      <c r="B274" s="129"/>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row>
    <row r="275" spans="1:32" ht="20.25" customHeight="1">
      <c r="A275" s="129"/>
      <c r="B275" s="129"/>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row>
    <row r="276" spans="1:32" ht="20.25" customHeight="1">
      <c r="A276" s="129"/>
      <c r="B276" s="129"/>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row>
    <row r="277" spans="1:32" ht="20.25" customHeight="1">
      <c r="A277" s="129"/>
      <c r="B277" s="129"/>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row>
    <row r="278" spans="1:32" ht="20.25" customHeight="1">
      <c r="A278" s="129"/>
      <c r="B278" s="129"/>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row>
    <row r="279" spans="1:32" ht="20.25" customHeight="1">
      <c r="A279" s="129"/>
      <c r="B279" s="129"/>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row>
    <row r="280" spans="1:32" ht="20.25" customHeight="1">
      <c r="A280" s="129"/>
      <c r="B280" s="129"/>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row>
    <row r="281" spans="1:32" ht="20.25" customHeight="1">
      <c r="A281" s="129"/>
      <c r="B281" s="129"/>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row>
    <row r="282" spans="1:32" ht="20.25" customHeight="1">
      <c r="A282" s="129"/>
      <c r="B282" s="129"/>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row>
    <row r="283" spans="1:32" ht="20.25" customHeight="1">
      <c r="A283" s="129"/>
      <c r="B283" s="129"/>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row>
    <row r="284" spans="1:32" ht="20.25" customHeight="1">
      <c r="A284" s="129"/>
      <c r="B284" s="129"/>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row>
    <row r="285" spans="1:32" ht="20.25" customHeight="1">
      <c r="A285" s="129"/>
      <c r="B285" s="129"/>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row>
    <row r="286" spans="1:32" ht="20.25" customHeight="1">
      <c r="A286" s="129"/>
      <c r="B286" s="129"/>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row>
    <row r="287" spans="1:32" ht="20.25" customHeight="1">
      <c r="A287" s="129"/>
      <c r="B287" s="129"/>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288" spans="1:32" ht="20.25" customHeight="1">
      <c r="A288" s="129"/>
      <c r="B288" s="129"/>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row>
    <row r="289" spans="1:32" ht="20.25" customHeight="1">
      <c r="A289" s="129"/>
      <c r="B289" s="129"/>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row>
    <row r="290" spans="1:32" ht="20.25" customHeight="1">
      <c r="A290" s="129"/>
      <c r="B290" s="129"/>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row>
    <row r="291" spans="1:32" ht="20.25" customHeight="1">
      <c r="A291" s="129"/>
      <c r="B291" s="129"/>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row>
    <row r="292" spans="1:32" ht="20.25" customHeight="1">
      <c r="A292" s="129"/>
      <c r="B292" s="129"/>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row>
    <row r="293" spans="1:32" ht="20.25" customHeight="1">
      <c r="A293" s="129"/>
      <c r="B293" s="129"/>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row>
    <row r="294" spans="1:32" ht="20.25" customHeight="1">
      <c r="A294" s="129"/>
      <c r="B294" s="129"/>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row>
    <row r="295" spans="1:32" ht="20.25" customHeight="1">
      <c r="A295" s="129"/>
      <c r="B295" s="129"/>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row>
    <row r="296" spans="1:32" ht="20.25" customHeight="1">
      <c r="A296" s="129"/>
      <c r="B296" s="129"/>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row>
    <row r="297" spans="1:32" ht="20.25" customHeight="1">
      <c r="A297" s="129"/>
      <c r="B297" s="129"/>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row>
    <row r="298" spans="1:32" ht="20.25" customHeight="1">
      <c r="A298" s="129"/>
      <c r="B298" s="129"/>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row>
    <row r="299" spans="1:32" ht="20.25" customHeight="1">
      <c r="A299" s="129"/>
      <c r="B299" s="129"/>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row>
    <row r="300" spans="1:32" ht="20.25" customHeight="1">
      <c r="A300" s="129"/>
      <c r="B300" s="129"/>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row>
    <row r="301" spans="1:32" ht="20.25" customHeight="1">
      <c r="A301" s="129"/>
      <c r="B301" s="129"/>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row>
    <row r="302" spans="1:32" ht="20.25" customHeight="1">
      <c r="A302" s="129"/>
      <c r="B302" s="129"/>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row>
    <row r="303" spans="1:32" ht="20.25" customHeight="1">
      <c r="A303" s="129"/>
      <c r="B303" s="129"/>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row>
    <row r="304" spans="1:32" ht="20.25" customHeight="1">
      <c r="A304" s="129"/>
      <c r="B304" s="129"/>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row>
    <row r="305" spans="1:32" ht="20.25" customHeight="1">
      <c r="A305" s="129"/>
      <c r="B305" s="129"/>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row>
    <row r="306" spans="1:32" ht="20.25" customHeight="1">
      <c r="A306" s="129"/>
      <c r="B306" s="129"/>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row>
    <row r="307" spans="1:32" ht="20.25" customHeight="1">
      <c r="A307" s="129"/>
      <c r="B307" s="129"/>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row>
    <row r="308" spans="1:32" ht="20.25" customHeight="1">
      <c r="A308" s="129"/>
      <c r="B308" s="129"/>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row>
    <row r="309" spans="1:32" ht="20.25" customHeight="1">
      <c r="A309" s="129"/>
      <c r="B309" s="129"/>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row>
    <row r="310" spans="1:32" ht="20.25" customHeight="1">
      <c r="A310" s="129"/>
      <c r="B310" s="129"/>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row>
    <row r="311" spans="1:32" ht="20.25" customHeight="1">
      <c r="A311" s="129"/>
      <c r="B311" s="129"/>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row>
    <row r="312" spans="1:32" ht="20.25" customHeight="1">
      <c r="A312" s="129"/>
      <c r="B312" s="129"/>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row>
    <row r="313" spans="1:32" ht="20.25" customHeight="1">
      <c r="A313" s="129"/>
      <c r="B313" s="129"/>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row>
    <row r="314" spans="1:32" ht="20.25" customHeight="1">
      <c r="A314" s="129"/>
      <c r="B314" s="129"/>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15" spans="1:32" ht="20.25" customHeight="1">
      <c r="A315" s="129"/>
      <c r="B315" s="129"/>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row>
    <row r="316" spans="1:32" ht="20.25" customHeight="1">
      <c r="A316" s="129"/>
      <c r="B316" s="129"/>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row>
    <row r="317" spans="1:32" ht="20.25" customHeight="1">
      <c r="A317" s="129"/>
      <c r="B317" s="129"/>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row>
    <row r="318" spans="1:32" ht="20.25" customHeight="1">
      <c r="A318" s="129"/>
      <c r="B318" s="129"/>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row>
    <row r="319" spans="1:32" ht="20.25" customHeight="1">
      <c r="A319" s="129"/>
      <c r="B319" s="129"/>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row>
    <row r="320" spans="1:32" ht="20.25" customHeight="1">
      <c r="A320" s="129"/>
      <c r="B320" s="129"/>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row>
    <row r="321" spans="1:32" ht="20.25" customHeight="1">
      <c r="A321" s="129"/>
      <c r="B321" s="129"/>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row>
    <row r="322" spans="1:32" ht="20.25" customHeight="1">
      <c r="A322" s="129"/>
      <c r="B322" s="129"/>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row>
    <row r="323" spans="1:32" ht="20.25" customHeight="1">
      <c r="A323" s="129"/>
      <c r="B323" s="129"/>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row>
    <row r="324" spans="1:32" ht="20.25" customHeight="1">
      <c r="A324" s="129"/>
      <c r="B324" s="129"/>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row>
    <row r="325" spans="1:32" ht="20.25" customHeight="1">
      <c r="A325" s="129"/>
      <c r="B325" s="129"/>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row>
    <row r="326" spans="1:32" ht="20.25" customHeight="1">
      <c r="A326" s="129"/>
      <c r="B326" s="129"/>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row>
    <row r="327" spans="1:32" ht="20.25" customHeight="1">
      <c r="A327" s="129"/>
      <c r="B327" s="129"/>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row>
    <row r="328" spans="1:32" ht="20.25" customHeight="1">
      <c r="A328" s="129"/>
      <c r="B328" s="129"/>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row>
    <row r="329" spans="1:32" ht="20.25" customHeight="1">
      <c r="A329" s="129"/>
      <c r="B329" s="129"/>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row>
    <row r="330" spans="1:32" ht="20.25" customHeight="1">
      <c r="A330" s="129"/>
      <c r="B330" s="129"/>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row>
    <row r="331" spans="1:32" ht="20.25" customHeight="1">
      <c r="A331" s="129"/>
      <c r="B331" s="129"/>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row>
    <row r="332" spans="1:32" ht="20.25" customHeight="1">
      <c r="A332" s="129"/>
      <c r="B332" s="129"/>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row>
    <row r="333" spans="1:32" ht="20.25" customHeight="1">
      <c r="A333" s="129"/>
      <c r="B333" s="129"/>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row>
    <row r="334" spans="1:32" ht="20.25" customHeight="1">
      <c r="A334" s="129"/>
      <c r="B334" s="129"/>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row>
    <row r="335" spans="1:32" ht="20.25" customHeight="1">
      <c r="A335" s="129"/>
      <c r="B335" s="129"/>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row>
    <row r="336" spans="1:32" ht="20.25" customHeight="1">
      <c r="A336" s="129"/>
      <c r="B336" s="129"/>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row>
    <row r="337" spans="1:32" ht="20.25" customHeight="1">
      <c r="A337" s="129"/>
      <c r="B337" s="129"/>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row>
    <row r="338" spans="1:32" ht="20.25" customHeight="1">
      <c r="A338" s="129"/>
      <c r="B338" s="129"/>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row>
    <row r="339" spans="1:32" ht="20.25" customHeight="1">
      <c r="A339" s="129"/>
      <c r="B339" s="129"/>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row>
    <row r="340" spans="1:32" ht="20.25" customHeight="1">
      <c r="A340" s="129"/>
      <c r="B340" s="129"/>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row>
    <row r="341" spans="1:32" ht="20.25" customHeight="1">
      <c r="A341" s="129"/>
      <c r="B341" s="129"/>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row>
    <row r="342" spans="1:32" ht="20.25" customHeight="1">
      <c r="A342" s="129"/>
      <c r="B342" s="129"/>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row>
    <row r="343" spans="1:32" ht="20.25" customHeight="1">
      <c r="A343" s="129"/>
      <c r="B343" s="129"/>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row>
    <row r="344" spans="1:32" ht="20.25" customHeight="1">
      <c r="A344" s="129"/>
      <c r="B344" s="129"/>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row>
    <row r="345" spans="1:32" ht="20.25" customHeight="1">
      <c r="A345" s="129"/>
      <c r="B345" s="129"/>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row>
    <row r="346" spans="1:32" ht="20.25" customHeight="1">
      <c r="A346" s="129"/>
      <c r="B346" s="129"/>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row>
    <row r="347" spans="1:32" ht="20.25" customHeight="1">
      <c r="A347" s="129"/>
      <c r="B347" s="129"/>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row>
    <row r="348" spans="1:32" ht="20.25" customHeight="1">
      <c r="A348" s="129"/>
      <c r="B348" s="129"/>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row>
    <row r="349" spans="1:32" ht="20.25" customHeight="1">
      <c r="A349" s="129"/>
      <c r="B349" s="129"/>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row>
    <row r="350" spans="1:32" ht="20.25" customHeight="1">
      <c r="A350" s="129"/>
      <c r="B350" s="129"/>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row>
    <row r="351" spans="1:32" ht="20.25" customHeight="1">
      <c r="A351" s="129"/>
      <c r="B351" s="129"/>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row>
    <row r="352" spans="1:32" ht="20.25" customHeight="1">
      <c r="A352" s="129"/>
      <c r="B352" s="129"/>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row>
    <row r="353" spans="1:32" ht="20.25" customHeight="1">
      <c r="A353" s="129"/>
      <c r="B353" s="129"/>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row>
    <row r="354" spans="1:32" ht="20.25" customHeight="1">
      <c r="A354" s="129"/>
      <c r="B354" s="129"/>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row>
    <row r="355" spans="1:32" ht="20.25" customHeight="1">
      <c r="A355" s="129"/>
      <c r="B355" s="129"/>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row>
    <row r="356" spans="1:32" ht="20.25" customHeight="1">
      <c r="A356" s="129"/>
      <c r="B356" s="129"/>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row>
    <row r="357" spans="1:32" ht="20.25" customHeight="1">
      <c r="A357" s="129"/>
      <c r="B357" s="129"/>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row>
    <row r="358" spans="1:32" ht="20.25" customHeight="1">
      <c r="A358" s="129"/>
      <c r="B358" s="129"/>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row>
    <row r="359" spans="1:32" ht="20.25" customHeight="1">
      <c r="A359" s="129"/>
      <c r="B359" s="129"/>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row>
    <row r="360" spans="1:32" ht="20.25" customHeight="1">
      <c r="A360" s="129"/>
      <c r="B360" s="129"/>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row>
    <row r="361" spans="1:32" ht="20.25" customHeight="1">
      <c r="A361" s="129"/>
      <c r="B361" s="129"/>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row>
    <row r="362" spans="1:32" ht="20.25" customHeight="1">
      <c r="A362" s="129"/>
      <c r="B362" s="129"/>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row>
    <row r="363" spans="1:32" ht="20.25" customHeight="1">
      <c r="A363" s="129"/>
      <c r="B363" s="129"/>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row>
    <row r="364" spans="1:32" ht="20.25" customHeight="1">
      <c r="A364" s="129"/>
      <c r="B364" s="129"/>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row>
    <row r="365" spans="1:32" ht="20.25" customHeight="1">
      <c r="A365" s="129"/>
      <c r="B365" s="129"/>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row>
    <row r="366" spans="1:32" ht="20.25" customHeight="1">
      <c r="A366" s="129"/>
      <c r="B366" s="129"/>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row>
    <row r="367" spans="1:32" ht="20.25" customHeight="1">
      <c r="A367" s="129"/>
      <c r="B367" s="129"/>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row>
    <row r="368" spans="1:32" ht="20.25" customHeight="1">
      <c r="A368" s="129"/>
      <c r="B368" s="129"/>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row>
    <row r="369" spans="1:32" ht="20.25" customHeight="1">
      <c r="A369" s="129"/>
      <c r="B369" s="129"/>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row>
    <row r="370" spans="1:32" ht="20.25" customHeight="1">
      <c r="A370" s="129"/>
      <c r="B370" s="129"/>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row>
    <row r="371" spans="1:32" ht="20.25" customHeight="1">
      <c r="A371" s="129"/>
      <c r="B371" s="129"/>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row>
    <row r="372" spans="1:32" ht="20.25" customHeight="1">
      <c r="A372" s="129"/>
      <c r="B372" s="129"/>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row>
    <row r="373" spans="1:32" ht="20.25" customHeight="1">
      <c r="A373" s="129"/>
      <c r="B373" s="129"/>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row>
    <row r="374" spans="1:32" ht="20.25" customHeight="1">
      <c r="A374" s="129"/>
      <c r="B374" s="129"/>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row>
    <row r="375" spans="1:32" ht="20.25" customHeight="1">
      <c r="A375" s="129"/>
      <c r="B375" s="129"/>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row>
    <row r="376" spans="1:32" ht="20.25" customHeight="1">
      <c r="A376" s="129"/>
      <c r="B376" s="129"/>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row>
    <row r="377" spans="1:32" ht="20.25" customHeight="1">
      <c r="A377" s="129"/>
      <c r="B377" s="129"/>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row>
    <row r="378" spans="1:32" ht="20.25" customHeight="1">
      <c r="A378" s="129"/>
      <c r="B378" s="129"/>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250"/>
      <c r="Z378" s="250"/>
      <c r="AA378" s="250"/>
      <c r="AB378" s="250"/>
      <c r="AC378" s="140"/>
      <c r="AD378" s="140"/>
      <c r="AE378" s="140"/>
      <c r="AF378" s="140"/>
    </row>
    <row r="379" spans="1:32" ht="20.25" customHeight="1">
      <c r="A379" s="129"/>
      <c r="B379" s="129"/>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row>
    <row r="380" spans="1:32" ht="20.25" customHeight="1">
      <c r="A380" s="129"/>
      <c r="B380" s="129"/>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row>
    <row r="381" spans="1:32" ht="20.25" customHeight="1">
      <c r="A381" s="129"/>
      <c r="B381" s="129"/>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row>
    <row r="399" spans="1:7" ht="20.25" customHeight="1">
      <c r="A399" s="109"/>
      <c r="B399" s="111"/>
      <c r="C399" s="141"/>
      <c r="D399" s="141"/>
      <c r="E399" s="141"/>
      <c r="F399" s="141"/>
      <c r="G399" s="157"/>
    </row>
  </sheetData>
  <mergeCells count="36">
    <mergeCell ref="A3:AF3"/>
    <mergeCell ref="S5:V5"/>
    <mergeCell ref="A7:C7"/>
    <mergeCell ref="D7:E7"/>
    <mergeCell ref="F7:G7"/>
    <mergeCell ref="H7:AF7"/>
    <mergeCell ref="J9:L9"/>
    <mergeCell ref="N9:P9"/>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5:H16"/>
    <mergeCell ref="I15:I16"/>
    <mergeCell ref="J15:L16"/>
    <mergeCell ref="M15:M16"/>
    <mergeCell ref="N15:P16"/>
    <mergeCell ref="H17:H18"/>
    <mergeCell ref="I17:I18"/>
    <mergeCell ref="J17:L18"/>
    <mergeCell ref="M17:M18"/>
    <mergeCell ref="N17:P18"/>
  </mergeCells>
  <phoneticPr fontId="21"/>
  <dataValidations count="1">
    <dataValidation type="list" allowBlank="1" showDropDown="0" showInputMessage="1" showErrorMessage="1" sqref="A25 Q20:Q22 O27 A14 I14:I28 L14 M15:M18 L19 M20:M22 O22 L23:L28 M8:M13 I8:I10 I12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0" max="16383" man="1"/>
    <brk id="13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0"/>
  </sheetPr>
  <dimension ref="A1:IV24"/>
  <sheetViews>
    <sheetView workbookViewId="0">
      <selection activeCell="I14" sqref="I14"/>
    </sheetView>
  </sheetViews>
  <sheetFormatPr baseColWidth="11" defaultRowHeight="13.5"/>
  <cols>
    <col min="1" max="1" width="2.20703125" style="287" bestFit="1" customWidth="1"/>
    <col min="2" max="2" width="18.625" style="287" customWidth="1"/>
    <col min="3" max="3" width="10.8828125" style="287" bestFit="1" customWidth="1"/>
    <col min="4" max="4" width="3.53125" style="288" bestFit="1" customWidth="1"/>
    <col min="5" max="5" width="3.53125" style="289" bestFit="1" customWidth="1"/>
    <col min="6" max="6" width="40.5" style="287" customWidth="1"/>
    <col min="7" max="7" width="34.8515625" style="290" bestFit="1" customWidth="1"/>
    <col min="8" max="256" width="12.79296875" style="287" bestFit="1" customWidth="1"/>
  </cols>
  <sheetData>
    <row r="1" spans="1:256" ht="36.75" customHeight="1">
      <c r="A1" s="291" t="s">
        <v>217</v>
      </c>
      <c r="B1" s="291"/>
      <c r="C1" s="291"/>
      <c r="D1" s="291"/>
      <c r="E1" s="291"/>
      <c r="F1" s="291"/>
      <c r="G1" s="291"/>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ht="12"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c r="A3" s="293"/>
      <c r="B3" s="293"/>
      <c r="C3" s="293"/>
      <c r="D3" s="318"/>
      <c r="E3" s="327"/>
      <c r="F3" s="293"/>
      <c r="G3" s="352"/>
    </row>
    <row r="4" spans="1:256" ht="21.75" customHeight="1">
      <c r="A4" s="294" t="s">
        <v>285</v>
      </c>
      <c r="B4" s="294"/>
      <c r="C4" s="294"/>
      <c r="D4" s="294"/>
      <c r="E4" s="294"/>
      <c r="F4" s="294"/>
      <c r="G4" s="294"/>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60" customHeight="1">
      <c r="A5" s="295" t="s">
        <v>286</v>
      </c>
      <c r="B5" s="301"/>
      <c r="C5" s="309" t="s">
        <v>290</v>
      </c>
      <c r="D5" s="319" t="s">
        <v>291</v>
      </c>
      <c r="E5" s="319"/>
      <c r="F5" s="319"/>
      <c r="G5" s="353" t="s">
        <v>299</v>
      </c>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39" customHeight="1">
      <c r="A6" s="296" t="s">
        <v>287</v>
      </c>
      <c r="B6" s="302"/>
      <c r="C6" s="310" t="s">
        <v>18</v>
      </c>
      <c r="D6" s="320" t="s">
        <v>205</v>
      </c>
      <c r="E6" s="328" t="s">
        <v>292</v>
      </c>
      <c r="F6" s="328"/>
      <c r="G6" s="354"/>
    </row>
    <row r="7" spans="1:256" ht="37.5" customHeight="1">
      <c r="A7" s="296"/>
      <c r="B7" s="302"/>
      <c r="C7" s="310" t="s">
        <v>18</v>
      </c>
      <c r="D7" s="320" t="s">
        <v>205</v>
      </c>
      <c r="E7" s="329" t="s">
        <v>294</v>
      </c>
      <c r="F7" s="329"/>
      <c r="G7" s="355"/>
    </row>
    <row r="8" spans="1:256" ht="33.75" customHeight="1">
      <c r="A8" s="296"/>
      <c r="B8" s="302"/>
      <c r="C8" s="311" t="s">
        <v>18</v>
      </c>
      <c r="D8" s="320" t="s">
        <v>205</v>
      </c>
      <c r="E8" s="330" t="s">
        <v>295</v>
      </c>
      <c r="F8" s="330"/>
      <c r="G8" s="354" t="s">
        <v>300</v>
      </c>
    </row>
    <row r="9" spans="1:256" ht="12" customHeight="1">
      <c r="A9" s="296"/>
      <c r="B9" s="302"/>
      <c r="C9" s="310" t="s">
        <v>18</v>
      </c>
      <c r="D9" s="321" t="s">
        <v>205</v>
      </c>
      <c r="E9" s="331" t="s">
        <v>275</v>
      </c>
      <c r="F9" s="341"/>
      <c r="G9" s="356" t="s">
        <v>301</v>
      </c>
    </row>
    <row r="10" spans="1:256" ht="12" customHeight="1">
      <c r="A10" s="296"/>
      <c r="B10" s="302"/>
      <c r="C10" s="310"/>
      <c r="D10" s="321"/>
      <c r="E10" s="332" t="s">
        <v>296</v>
      </c>
      <c r="F10" s="341" t="s">
        <v>298</v>
      </c>
      <c r="G10" s="356"/>
    </row>
    <row r="11" spans="1:256" ht="12" customHeight="1">
      <c r="A11" s="296"/>
      <c r="B11" s="302"/>
      <c r="C11" s="310"/>
      <c r="D11" s="321"/>
      <c r="E11" s="331"/>
      <c r="F11" s="341"/>
      <c r="G11" s="356"/>
    </row>
    <row r="12" spans="1:256" ht="19.5" customHeight="1">
      <c r="A12" s="296"/>
      <c r="B12" s="302"/>
      <c r="C12" s="310"/>
      <c r="D12" s="321"/>
      <c r="E12" s="331"/>
      <c r="F12" s="341"/>
      <c r="G12" s="356"/>
    </row>
    <row r="13" spans="1:256" ht="41.25" customHeight="1">
      <c r="A13" s="297"/>
      <c r="B13" s="303" t="s">
        <v>289</v>
      </c>
      <c r="C13" s="310" t="s">
        <v>18</v>
      </c>
      <c r="D13" s="322" t="s">
        <v>205</v>
      </c>
      <c r="E13" s="329" t="s">
        <v>106</v>
      </c>
      <c r="F13" s="329"/>
      <c r="G13" s="354"/>
    </row>
    <row r="14" spans="1:256" ht="35.25" customHeight="1">
      <c r="A14" s="297"/>
      <c r="B14" s="303" t="s">
        <v>71</v>
      </c>
      <c r="C14" s="310" t="s">
        <v>18</v>
      </c>
      <c r="D14" s="323" t="s">
        <v>205</v>
      </c>
      <c r="E14" s="333" t="s">
        <v>46</v>
      </c>
      <c r="F14" s="342"/>
      <c r="G14" s="357"/>
    </row>
    <row r="15" spans="1:256" ht="23.25" customHeight="1">
      <c r="A15" s="297"/>
      <c r="B15" s="303" t="s">
        <v>4</v>
      </c>
      <c r="C15" s="310" t="s">
        <v>18</v>
      </c>
      <c r="D15" s="320" t="s">
        <v>205</v>
      </c>
      <c r="E15" s="334" t="s">
        <v>46</v>
      </c>
      <c r="F15" s="343"/>
      <c r="G15" s="358"/>
    </row>
    <row r="16" spans="1:256" ht="15" customHeight="1">
      <c r="A16" s="297"/>
      <c r="B16" s="304" t="s">
        <v>229</v>
      </c>
      <c r="C16" s="312" t="s">
        <v>18</v>
      </c>
      <c r="D16" s="322" t="s">
        <v>205</v>
      </c>
      <c r="E16" s="335" t="s">
        <v>46</v>
      </c>
      <c r="F16" s="344"/>
      <c r="G16" s="359" t="s">
        <v>328</v>
      </c>
    </row>
    <row r="17" spans="1:7" ht="15" customHeight="1">
      <c r="A17" s="297"/>
      <c r="B17" s="304"/>
      <c r="C17" s="313"/>
      <c r="D17" s="321"/>
      <c r="E17" s="331"/>
      <c r="F17" s="345"/>
      <c r="G17" s="360"/>
    </row>
    <row r="18" spans="1:7" ht="27" customHeight="1">
      <c r="A18" s="298"/>
      <c r="B18" s="304"/>
      <c r="C18" s="314"/>
      <c r="D18" s="324"/>
      <c r="E18" s="336"/>
      <c r="F18" s="346"/>
      <c r="G18" s="361"/>
    </row>
    <row r="19" spans="1:7" ht="79.5" customHeight="1">
      <c r="A19" s="298"/>
      <c r="B19" s="305" t="s">
        <v>341</v>
      </c>
      <c r="C19" s="315" t="s">
        <v>18</v>
      </c>
      <c r="D19" s="324" t="s">
        <v>205</v>
      </c>
      <c r="E19" s="337" t="s">
        <v>215</v>
      </c>
      <c r="F19" s="347"/>
      <c r="G19" s="362"/>
    </row>
    <row r="20" spans="1:7" ht="25" customHeight="1">
      <c r="A20" s="298"/>
      <c r="B20" s="306" t="s">
        <v>339</v>
      </c>
      <c r="C20" s="296" t="s">
        <v>18</v>
      </c>
      <c r="D20" s="321" t="s">
        <v>205</v>
      </c>
      <c r="E20" s="338" t="s">
        <v>343</v>
      </c>
      <c r="F20" s="348"/>
      <c r="G20" s="363"/>
    </row>
    <row r="21" spans="1:7" ht="18.75" customHeight="1">
      <c r="A21" s="298"/>
      <c r="B21" s="307"/>
      <c r="C21" s="316"/>
      <c r="D21" s="324"/>
      <c r="E21" s="339"/>
      <c r="F21" s="349"/>
      <c r="G21" s="364"/>
    </row>
    <row r="22" spans="1:7" ht="18.75" customHeight="1">
      <c r="A22" s="298"/>
      <c r="B22" s="306" t="s">
        <v>212</v>
      </c>
      <c r="C22" s="296" t="s">
        <v>18</v>
      </c>
      <c r="D22" s="321" t="s">
        <v>205</v>
      </c>
      <c r="E22" s="338" t="s">
        <v>162</v>
      </c>
      <c r="F22" s="350"/>
      <c r="G22" s="365"/>
    </row>
    <row r="23" spans="1:7" ht="18.75" customHeight="1">
      <c r="A23" s="299"/>
      <c r="B23" s="308"/>
      <c r="C23" s="317"/>
      <c r="D23" s="325"/>
      <c r="E23" s="97"/>
      <c r="F23" s="351"/>
      <c r="G23" s="366"/>
    </row>
    <row r="24" spans="1:7">
      <c r="A24" s="300"/>
      <c r="B24" s="300"/>
      <c r="C24" s="300"/>
      <c r="D24" s="326"/>
      <c r="E24" s="340"/>
      <c r="F24" s="300"/>
      <c r="G24" s="367"/>
    </row>
  </sheetData>
  <mergeCells count="26">
    <mergeCell ref="A1:G1"/>
    <mergeCell ref="A5:B5"/>
    <mergeCell ref="D5:F5"/>
    <mergeCell ref="E6:F6"/>
    <mergeCell ref="E7:F7"/>
    <mergeCell ref="E8:F8"/>
    <mergeCell ref="E13:F13"/>
    <mergeCell ref="E14:F14"/>
    <mergeCell ref="E15:F15"/>
    <mergeCell ref="E19:F19"/>
    <mergeCell ref="C9:C12"/>
    <mergeCell ref="G9:G12"/>
    <mergeCell ref="B16:B18"/>
    <mergeCell ref="C16:C18"/>
    <mergeCell ref="D16:D18"/>
    <mergeCell ref="E16:F18"/>
    <mergeCell ref="G16:G18"/>
    <mergeCell ref="B20:B21"/>
    <mergeCell ref="C20:C21"/>
    <mergeCell ref="D20:D21"/>
    <mergeCell ref="E20:F21"/>
    <mergeCell ref="B22:B23"/>
    <mergeCell ref="C22:C23"/>
    <mergeCell ref="D22:D23"/>
    <mergeCell ref="E22:F23"/>
    <mergeCell ref="A6:B12"/>
  </mergeCells>
  <phoneticPr fontId="21" type="Hiragana"/>
  <printOptions horizontalCentered="1"/>
  <pageMargins left="0.70866141732283461" right="0.70866141732283461" top="0.74803149606299213" bottom="0.74803149606299213" header="0.31496062992125984" footer="0.31496062992125984"/>
  <pageSetup paperSize="9" scale="75" fitToWidth="1" fitToHeight="0" orientation="portrait"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IV20"/>
  <sheetViews>
    <sheetView workbookViewId="0">
      <selection activeCell="Q17" sqref="Q17"/>
    </sheetView>
  </sheetViews>
  <sheetFormatPr baseColWidth="11" defaultRowHeight="13.5"/>
  <cols>
    <col min="1" max="1" width="25.875" style="368" customWidth="1"/>
    <col min="2" max="2" width="18.3828125" style="368" bestFit="1" customWidth="1"/>
    <col min="3" max="5" width="10.1484375" style="368" bestFit="1" customWidth="1"/>
    <col min="6" max="15" width="2.625" style="368" customWidth="1"/>
    <col min="16" max="256" width="12.79296875" style="368" bestFit="1" customWidth="1"/>
  </cols>
  <sheetData>
    <row r="1" spans="1:256" ht="15" customHeight="1">
      <c r="A1" s="370" t="s">
        <v>69</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ht="15" customHeight="1">
      <c r="A2" s="371"/>
      <c r="B2" s="371"/>
      <c r="C2" s="371"/>
      <c r="D2" s="371"/>
      <c r="E2" s="371"/>
      <c r="F2" s="381" t="s">
        <v>239</v>
      </c>
      <c r="G2" s="373" t="s">
        <v>310</v>
      </c>
      <c r="H2" s="373"/>
      <c r="I2" s="373"/>
      <c r="J2" s="373"/>
      <c r="K2" s="373"/>
      <c r="L2" s="373"/>
      <c r="M2" s="373"/>
      <c r="N2" s="373"/>
      <c r="O2" s="373"/>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15" customHeight="1">
      <c r="A3" s="372" t="s">
        <v>302</v>
      </c>
      <c r="B3" s="371"/>
      <c r="C3" s="371"/>
      <c r="D3" s="371"/>
      <c r="E3" s="371"/>
      <c r="F3" s="371"/>
      <c r="G3" s="371"/>
      <c r="H3" s="371"/>
      <c r="I3" s="371"/>
      <c r="J3" s="371"/>
      <c r="K3" s="371"/>
      <c r="L3" s="371"/>
      <c r="M3" s="371"/>
      <c r="N3" s="371"/>
      <c r="O3" s="371"/>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22.5" customHeight="1">
      <c r="A4" s="371"/>
      <c r="B4" s="371"/>
      <c r="C4" s="373" t="s">
        <v>308</v>
      </c>
      <c r="D4" s="373"/>
      <c r="E4" s="373"/>
      <c r="F4" s="380"/>
      <c r="G4" s="380"/>
      <c r="H4" s="380"/>
      <c r="I4" s="380"/>
      <c r="J4" s="380"/>
      <c r="K4" s="380"/>
      <c r="L4" s="380"/>
      <c r="M4" s="380"/>
      <c r="N4" s="371"/>
      <c r="O4" s="371"/>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15" customHeight="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15" customHeight="1">
      <c r="A6" s="373" t="s">
        <v>293</v>
      </c>
      <c r="B6" s="373"/>
      <c r="C6" s="373"/>
      <c r="D6" s="373"/>
      <c r="E6" s="373"/>
      <c r="F6" s="373"/>
      <c r="G6" s="373"/>
      <c r="H6" s="373"/>
      <c r="I6" s="373"/>
      <c r="J6" s="373"/>
      <c r="K6" s="373"/>
      <c r="L6" s="373"/>
      <c r="M6" s="373"/>
      <c r="N6" s="373"/>
      <c r="O6" s="373"/>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9" spans="1:256" ht="15" customHeight="1">
      <c r="A9" s="370" t="s">
        <v>31</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c r="GB9" s="292"/>
      <c r="GC9" s="292"/>
      <c r="GD9" s="292"/>
      <c r="GE9" s="292"/>
      <c r="GF9" s="292"/>
      <c r="GG9" s="292"/>
      <c r="GH9" s="292"/>
      <c r="GI9" s="292"/>
      <c r="GJ9" s="292"/>
      <c r="GK9" s="292"/>
      <c r="GL9" s="292"/>
      <c r="GM9" s="292"/>
      <c r="GN9" s="292"/>
      <c r="GO9" s="292"/>
      <c r="GP9" s="292"/>
      <c r="GQ9" s="292"/>
      <c r="GR9" s="292"/>
      <c r="GS9" s="292"/>
      <c r="GT9" s="292"/>
      <c r="GU9" s="292"/>
      <c r="GV9" s="292"/>
      <c r="GW9" s="292"/>
      <c r="GX9" s="292"/>
      <c r="GY9" s="292"/>
      <c r="GZ9" s="292"/>
      <c r="HA9" s="292"/>
      <c r="HB9" s="292"/>
      <c r="HC9" s="292"/>
      <c r="HD9" s="292"/>
      <c r="HE9" s="292"/>
      <c r="HF9" s="292"/>
      <c r="HG9" s="292"/>
      <c r="HH9" s="292"/>
      <c r="HI9" s="292"/>
      <c r="HJ9" s="292"/>
      <c r="HK9" s="292"/>
      <c r="HL9" s="292"/>
      <c r="HM9" s="292"/>
      <c r="HN9" s="292"/>
      <c r="HO9" s="292"/>
      <c r="HP9" s="292"/>
      <c r="HQ9" s="292"/>
      <c r="HR9" s="292"/>
      <c r="HS9" s="292"/>
      <c r="HT9" s="292"/>
      <c r="HU9" s="292"/>
      <c r="HV9" s="292"/>
      <c r="HW9" s="292"/>
      <c r="HX9" s="292"/>
      <c r="HY9" s="292"/>
      <c r="HZ9" s="292"/>
      <c r="IA9" s="292"/>
      <c r="IB9" s="292"/>
      <c r="IC9" s="292"/>
      <c r="ID9" s="292"/>
      <c r="IE9" s="292"/>
      <c r="IF9" s="292"/>
      <c r="IG9" s="292"/>
      <c r="IH9" s="292"/>
      <c r="II9" s="292"/>
      <c r="IJ9" s="292"/>
      <c r="IK9" s="292"/>
      <c r="IL9" s="292"/>
      <c r="IM9" s="292"/>
      <c r="IN9" s="292"/>
      <c r="IO9" s="292"/>
      <c r="IP9" s="292"/>
      <c r="IQ9" s="292"/>
      <c r="IR9" s="292"/>
      <c r="IS9" s="292"/>
      <c r="IT9" s="292"/>
      <c r="IU9" s="292"/>
      <c r="IV9" s="292"/>
    </row>
    <row r="11" spans="1:256" ht="22.5" customHeight="1">
      <c r="A11" s="292"/>
      <c r="B11" s="292"/>
      <c r="C11" s="292"/>
      <c r="D11" s="374" t="s">
        <v>64</v>
      </c>
      <c r="E11" s="374"/>
      <c r="F11" s="382"/>
      <c r="G11" s="383"/>
      <c r="H11" s="383"/>
      <c r="I11" s="383"/>
      <c r="J11" s="383"/>
      <c r="K11" s="383"/>
      <c r="L11" s="383"/>
      <c r="M11" s="383"/>
      <c r="N11" s="383"/>
      <c r="O11" s="384"/>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c r="EN11" s="292"/>
      <c r="EO11" s="292"/>
      <c r="EP11" s="292"/>
      <c r="EQ11" s="292"/>
      <c r="ER11" s="292"/>
      <c r="ES11" s="292"/>
      <c r="ET11" s="292"/>
      <c r="EU11" s="292"/>
      <c r="EV11" s="292"/>
      <c r="EW11" s="292"/>
      <c r="EX11" s="292"/>
      <c r="EY11" s="292"/>
      <c r="EZ11" s="292"/>
      <c r="FA11" s="292"/>
      <c r="FB11" s="292"/>
      <c r="FC11" s="292"/>
      <c r="FD11" s="292"/>
      <c r="FE11" s="292"/>
      <c r="FF11" s="292"/>
      <c r="FG11" s="292"/>
      <c r="FH11" s="292"/>
      <c r="FI11" s="292"/>
      <c r="FJ11" s="292"/>
      <c r="FK11" s="292"/>
      <c r="FL11" s="292"/>
      <c r="FM11" s="292"/>
      <c r="FN11" s="292"/>
      <c r="FO11" s="292"/>
      <c r="FP11" s="292"/>
      <c r="FQ11" s="292"/>
      <c r="FR11" s="292"/>
      <c r="FS11" s="292"/>
      <c r="FT11" s="292"/>
      <c r="FU11" s="292"/>
      <c r="FV11" s="292"/>
      <c r="FW11" s="292"/>
      <c r="FX11" s="292"/>
      <c r="FY11" s="292"/>
      <c r="FZ11" s="292"/>
      <c r="GA11" s="292"/>
      <c r="GB11" s="292"/>
      <c r="GC11" s="292"/>
      <c r="GD11" s="292"/>
      <c r="GE11" s="292"/>
      <c r="GF11" s="292"/>
      <c r="GG11" s="292"/>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2"/>
      <c r="HG11" s="292"/>
      <c r="HH11" s="292"/>
      <c r="HI11" s="292"/>
      <c r="HJ11" s="292"/>
      <c r="HK11" s="292"/>
      <c r="HL11" s="292"/>
      <c r="HM11" s="292"/>
      <c r="HN11" s="292"/>
      <c r="HO11" s="292"/>
      <c r="HP11" s="292"/>
      <c r="HQ11" s="292"/>
      <c r="HR11" s="292"/>
      <c r="HS11" s="292"/>
      <c r="HT11" s="292"/>
      <c r="HU11" s="292"/>
      <c r="HV11" s="292"/>
      <c r="HW11" s="292"/>
      <c r="HX11" s="292"/>
      <c r="HY11" s="292"/>
      <c r="HZ11" s="292"/>
      <c r="IA11" s="292"/>
      <c r="IB11" s="292"/>
      <c r="IC11" s="292"/>
      <c r="ID11" s="292"/>
      <c r="IE11" s="292"/>
      <c r="IF11" s="292"/>
      <c r="IG11" s="292"/>
      <c r="IH11" s="292"/>
      <c r="II11" s="292"/>
      <c r="IJ11" s="292"/>
      <c r="IK11" s="292"/>
      <c r="IL11" s="292"/>
      <c r="IM11" s="292"/>
      <c r="IN11" s="292"/>
      <c r="IO11" s="292"/>
      <c r="IP11" s="292"/>
      <c r="IQ11" s="292"/>
      <c r="IR11" s="292"/>
      <c r="IS11" s="292"/>
      <c r="IT11" s="292"/>
      <c r="IU11" s="292"/>
      <c r="IV11" s="292"/>
    </row>
    <row r="12" spans="1:256" ht="15" customHeight="1">
      <c r="A12" s="292"/>
      <c r="B12" s="292"/>
      <c r="C12" s="292"/>
      <c r="D12" s="380"/>
      <c r="E12" s="380"/>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c r="EI12" s="292"/>
      <c r="EJ12" s="292"/>
      <c r="EK12" s="292"/>
      <c r="EL12" s="292"/>
      <c r="EM12" s="292"/>
      <c r="EN12" s="292"/>
      <c r="EO12" s="292"/>
      <c r="EP12" s="292"/>
      <c r="EQ12" s="292"/>
      <c r="ER12" s="292"/>
      <c r="ES12" s="292"/>
      <c r="ET12" s="292"/>
      <c r="EU12" s="292"/>
      <c r="EV12" s="292"/>
      <c r="EW12" s="292"/>
      <c r="EX12" s="292"/>
      <c r="EY12" s="292"/>
      <c r="EZ12" s="292"/>
      <c r="FA12" s="292"/>
      <c r="FB12" s="292"/>
      <c r="FC12" s="292"/>
      <c r="FD12" s="292"/>
      <c r="FE12" s="292"/>
      <c r="FF12" s="292"/>
      <c r="FG12" s="292"/>
      <c r="FH12" s="292"/>
      <c r="FI12" s="292"/>
      <c r="FJ12" s="292"/>
      <c r="FK12" s="292"/>
      <c r="FL12" s="292"/>
      <c r="FM12" s="292"/>
      <c r="FN12" s="292"/>
      <c r="FO12" s="292"/>
      <c r="FP12" s="292"/>
      <c r="FQ12" s="292"/>
      <c r="FR12" s="292"/>
      <c r="FS12" s="292"/>
      <c r="FT12" s="292"/>
      <c r="FU12" s="292"/>
      <c r="FV12" s="292"/>
      <c r="FW12" s="292"/>
      <c r="FX12" s="292"/>
      <c r="FY12" s="292"/>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2"/>
      <c r="GW12" s="292"/>
      <c r="GX12" s="292"/>
      <c r="GY12" s="292"/>
      <c r="GZ12" s="292"/>
      <c r="HA12" s="292"/>
      <c r="HB12" s="292"/>
      <c r="HC12" s="292"/>
      <c r="HD12" s="292"/>
      <c r="HE12" s="292"/>
      <c r="HF12" s="292"/>
      <c r="HG12" s="292"/>
      <c r="HH12" s="292"/>
      <c r="HI12" s="292"/>
      <c r="HJ12" s="292"/>
      <c r="HK12" s="292"/>
      <c r="HL12" s="292"/>
      <c r="HM12" s="292"/>
      <c r="HN12" s="292"/>
      <c r="HO12" s="292"/>
      <c r="HP12" s="292"/>
      <c r="HQ12" s="292"/>
      <c r="HR12" s="292"/>
      <c r="HS12" s="292"/>
      <c r="HT12" s="292"/>
      <c r="HU12" s="292"/>
      <c r="HV12" s="292"/>
      <c r="HW12" s="292"/>
      <c r="HX12" s="292"/>
      <c r="HY12" s="292"/>
      <c r="HZ12" s="292"/>
      <c r="IA12" s="292"/>
      <c r="IB12" s="292"/>
      <c r="IC12" s="292"/>
      <c r="ID12" s="292"/>
      <c r="IE12" s="292"/>
      <c r="IF12" s="292"/>
      <c r="IG12" s="292"/>
      <c r="IH12" s="292"/>
      <c r="II12" s="292"/>
      <c r="IJ12" s="292"/>
      <c r="IK12" s="292"/>
      <c r="IL12" s="292"/>
      <c r="IM12" s="292"/>
      <c r="IN12" s="292"/>
      <c r="IO12" s="292"/>
      <c r="IP12" s="292"/>
      <c r="IQ12" s="292"/>
      <c r="IR12" s="292"/>
      <c r="IS12" s="292"/>
      <c r="IT12" s="292"/>
      <c r="IU12" s="292"/>
      <c r="IV12" s="292"/>
    </row>
    <row r="13" spans="1:256" ht="22.5" customHeight="1">
      <c r="A13" s="374" t="s">
        <v>57</v>
      </c>
      <c r="B13" s="374" t="s">
        <v>164</v>
      </c>
      <c r="C13" s="374" t="s">
        <v>309</v>
      </c>
      <c r="D13" s="374"/>
      <c r="E13" s="374"/>
      <c r="F13" s="374"/>
      <c r="G13" s="374"/>
      <c r="H13" s="374"/>
      <c r="I13" s="374"/>
      <c r="J13" s="374"/>
      <c r="K13" s="374"/>
      <c r="L13" s="374"/>
      <c r="M13" s="374"/>
      <c r="N13" s="374"/>
      <c r="O13" s="374"/>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2"/>
      <c r="EP13" s="292"/>
      <c r="EQ13" s="292"/>
      <c r="ER13" s="292"/>
      <c r="ES13" s="292"/>
      <c r="ET13" s="292"/>
      <c r="EU13" s="292"/>
      <c r="EV13" s="292"/>
      <c r="EW13" s="292"/>
      <c r="EX13" s="292"/>
      <c r="EY13" s="292"/>
      <c r="EZ13" s="292"/>
      <c r="FA13" s="292"/>
      <c r="FB13" s="292"/>
      <c r="FC13" s="292"/>
      <c r="FD13" s="292"/>
      <c r="FE13" s="292"/>
      <c r="FF13" s="292"/>
      <c r="FG13" s="292"/>
      <c r="FH13" s="292"/>
      <c r="FI13" s="292"/>
      <c r="FJ13" s="292"/>
      <c r="FK13" s="292"/>
      <c r="FL13" s="292"/>
      <c r="FM13" s="292"/>
      <c r="FN13" s="292"/>
      <c r="FO13" s="292"/>
      <c r="FP13" s="292"/>
      <c r="FQ13" s="292"/>
      <c r="FR13" s="292"/>
      <c r="FS13" s="292"/>
      <c r="FT13" s="292"/>
      <c r="FU13" s="292"/>
      <c r="FV13" s="292"/>
      <c r="FW13" s="292"/>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c r="HX13" s="292"/>
      <c r="HY13" s="292"/>
      <c r="HZ13" s="292"/>
      <c r="IA13" s="292"/>
      <c r="IB13" s="292"/>
      <c r="IC13" s="292"/>
      <c r="ID13" s="292"/>
      <c r="IE13" s="292"/>
      <c r="IF13" s="292"/>
      <c r="IG13" s="292"/>
      <c r="IH13" s="292"/>
      <c r="II13" s="292"/>
      <c r="IJ13" s="292"/>
      <c r="IK13" s="292"/>
      <c r="IL13" s="292"/>
      <c r="IM13" s="292"/>
      <c r="IN13" s="292"/>
      <c r="IO13" s="292"/>
      <c r="IP13" s="292"/>
      <c r="IQ13" s="292"/>
      <c r="IR13" s="292"/>
      <c r="IS13" s="292"/>
      <c r="IT13" s="292"/>
      <c r="IU13" s="292"/>
      <c r="IV13" s="292"/>
    </row>
    <row r="14" spans="1:256" ht="15" customHeight="1">
      <c r="A14" s="375" t="s">
        <v>303</v>
      </c>
      <c r="B14" s="379" t="s">
        <v>307</v>
      </c>
      <c r="C14" s="374"/>
      <c r="D14" s="374"/>
      <c r="E14" s="374"/>
      <c r="F14" s="374"/>
      <c r="G14" s="374"/>
      <c r="H14" s="374"/>
      <c r="I14" s="374"/>
      <c r="J14" s="374"/>
      <c r="K14" s="374"/>
      <c r="L14" s="374"/>
      <c r="M14" s="374"/>
      <c r="N14" s="374"/>
      <c r="O14" s="374"/>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92"/>
      <c r="EN14" s="292"/>
      <c r="EO14" s="292"/>
      <c r="EP14" s="292"/>
      <c r="EQ14" s="292"/>
      <c r="ER14" s="292"/>
      <c r="ES14" s="292"/>
      <c r="ET14" s="292"/>
      <c r="EU14" s="292"/>
      <c r="EV14" s="292"/>
      <c r="EW14" s="292"/>
      <c r="EX14" s="292"/>
      <c r="EY14" s="292"/>
      <c r="EZ14" s="292"/>
      <c r="FA14" s="292"/>
      <c r="FB14" s="292"/>
      <c r="FC14" s="292"/>
      <c r="FD14" s="292"/>
      <c r="FE14" s="292"/>
      <c r="FF14" s="292"/>
      <c r="FG14" s="292"/>
      <c r="FH14" s="292"/>
      <c r="FI14" s="292"/>
      <c r="FJ14" s="292"/>
      <c r="FK14" s="292"/>
      <c r="FL14" s="292"/>
      <c r="FM14" s="292"/>
      <c r="FN14" s="292"/>
      <c r="FO14" s="292"/>
      <c r="FP14" s="292"/>
      <c r="FQ14" s="292"/>
      <c r="FR14" s="292"/>
      <c r="FS14" s="292"/>
      <c r="FT14" s="292"/>
      <c r="FU14" s="292"/>
      <c r="FV14" s="292"/>
      <c r="FW14" s="292"/>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2"/>
      <c r="HF14" s="292"/>
      <c r="HG14" s="292"/>
      <c r="HH14" s="292"/>
      <c r="HI14" s="292"/>
      <c r="HJ14" s="292"/>
      <c r="HK14" s="292"/>
      <c r="HL14" s="292"/>
      <c r="HM14" s="292"/>
      <c r="HN14" s="292"/>
      <c r="HO14" s="292"/>
      <c r="HP14" s="292"/>
      <c r="HQ14" s="292"/>
      <c r="HR14" s="292"/>
      <c r="HS14" s="292"/>
      <c r="HT14" s="292"/>
      <c r="HU14" s="292"/>
      <c r="HV14" s="292"/>
      <c r="HW14" s="292"/>
      <c r="HX14" s="292"/>
      <c r="HY14" s="292"/>
      <c r="HZ14" s="292"/>
      <c r="IA14" s="292"/>
      <c r="IB14" s="292"/>
      <c r="IC14" s="292"/>
      <c r="ID14" s="292"/>
      <c r="IE14" s="292"/>
      <c r="IF14" s="292"/>
      <c r="IG14" s="292"/>
      <c r="IH14" s="292"/>
      <c r="II14" s="292"/>
      <c r="IJ14" s="292"/>
      <c r="IK14" s="292"/>
      <c r="IL14" s="292"/>
      <c r="IM14" s="292"/>
      <c r="IN14" s="292"/>
      <c r="IO14" s="292"/>
      <c r="IP14" s="292"/>
      <c r="IQ14" s="292"/>
      <c r="IR14" s="292"/>
      <c r="IS14" s="292"/>
      <c r="IT14" s="292"/>
      <c r="IU14" s="292"/>
      <c r="IV14" s="292"/>
    </row>
    <row r="15" spans="1:256" ht="15" customHeight="1">
      <c r="A15" s="376"/>
      <c r="B15" s="379" t="s">
        <v>307</v>
      </c>
      <c r="C15" s="374"/>
      <c r="D15" s="374"/>
      <c r="E15" s="374"/>
      <c r="F15" s="374"/>
      <c r="G15" s="374"/>
      <c r="H15" s="374"/>
      <c r="I15" s="374"/>
      <c r="J15" s="374"/>
      <c r="K15" s="374"/>
      <c r="L15" s="374"/>
      <c r="M15" s="374"/>
      <c r="N15" s="374"/>
      <c r="O15" s="374"/>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c r="HX15" s="292"/>
      <c r="HY15" s="292"/>
      <c r="HZ15" s="292"/>
      <c r="IA15" s="292"/>
      <c r="IB15" s="292"/>
      <c r="IC15" s="292"/>
      <c r="ID15" s="292"/>
      <c r="IE15" s="292"/>
      <c r="IF15" s="292"/>
      <c r="IG15" s="292"/>
      <c r="IH15" s="292"/>
      <c r="II15" s="292"/>
      <c r="IJ15" s="292"/>
      <c r="IK15" s="292"/>
      <c r="IL15" s="292"/>
      <c r="IM15" s="292"/>
      <c r="IN15" s="292"/>
      <c r="IO15" s="292"/>
      <c r="IP15" s="292"/>
      <c r="IQ15" s="292"/>
      <c r="IR15" s="292"/>
      <c r="IS15" s="292"/>
      <c r="IT15" s="292"/>
      <c r="IU15" s="292"/>
      <c r="IV15" s="292"/>
    </row>
    <row r="16" spans="1:256" ht="15" customHeight="1">
      <c r="A16" s="377"/>
      <c r="B16" s="379" t="s">
        <v>307</v>
      </c>
      <c r="C16" s="374"/>
      <c r="D16" s="374"/>
      <c r="E16" s="374"/>
      <c r="F16" s="374"/>
      <c r="G16" s="374"/>
      <c r="H16" s="374"/>
      <c r="I16" s="374"/>
      <c r="J16" s="374"/>
      <c r="K16" s="374"/>
      <c r="L16" s="374"/>
      <c r="M16" s="374"/>
      <c r="N16" s="374"/>
      <c r="O16" s="374"/>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92"/>
      <c r="EV16" s="292"/>
      <c r="EW16" s="292"/>
      <c r="EX16" s="292"/>
      <c r="EY16" s="292"/>
      <c r="EZ16" s="292"/>
      <c r="FA16" s="292"/>
      <c r="FB16" s="292"/>
      <c r="FC16" s="292"/>
      <c r="FD16" s="292"/>
      <c r="FE16" s="292"/>
      <c r="FF16" s="292"/>
      <c r="FG16" s="292"/>
      <c r="FH16" s="292"/>
      <c r="FI16" s="292"/>
      <c r="FJ16" s="292"/>
      <c r="FK16" s="292"/>
      <c r="FL16" s="292"/>
      <c r="FM16" s="292"/>
      <c r="FN16" s="292"/>
      <c r="FO16" s="292"/>
      <c r="FP16" s="292"/>
      <c r="FQ16" s="292"/>
      <c r="FR16" s="292"/>
      <c r="FS16" s="292"/>
      <c r="FT16" s="292"/>
      <c r="FU16" s="292"/>
      <c r="FV16" s="292"/>
      <c r="FW16" s="292"/>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c r="GU16" s="292"/>
      <c r="GV16" s="292"/>
      <c r="GW16" s="292"/>
      <c r="GX16" s="292"/>
      <c r="GY16" s="292"/>
      <c r="GZ16" s="292"/>
      <c r="HA16" s="292"/>
      <c r="HB16" s="292"/>
      <c r="HC16" s="292"/>
      <c r="HD16" s="292"/>
      <c r="HE16" s="292"/>
      <c r="HF16" s="292"/>
      <c r="HG16" s="292"/>
      <c r="HH16" s="292"/>
      <c r="HI16" s="292"/>
      <c r="HJ16" s="292"/>
      <c r="HK16" s="292"/>
      <c r="HL16" s="292"/>
      <c r="HM16" s="292"/>
      <c r="HN16" s="292"/>
      <c r="HO16" s="292"/>
      <c r="HP16" s="292"/>
      <c r="HQ16" s="292"/>
      <c r="HR16" s="292"/>
      <c r="HS16" s="292"/>
      <c r="HT16" s="292"/>
      <c r="HU16" s="292"/>
      <c r="HV16" s="292"/>
      <c r="HW16" s="292"/>
      <c r="HX16" s="292"/>
      <c r="HY16" s="292"/>
      <c r="HZ16" s="292"/>
      <c r="IA16" s="292"/>
      <c r="IB16" s="292"/>
      <c r="IC16" s="292"/>
      <c r="ID16" s="292"/>
      <c r="IE16" s="292"/>
      <c r="IF16" s="292"/>
      <c r="IG16" s="292"/>
      <c r="IH16" s="292"/>
      <c r="II16" s="292"/>
      <c r="IJ16" s="292"/>
      <c r="IK16" s="292"/>
      <c r="IL16" s="292"/>
      <c r="IM16" s="292"/>
      <c r="IN16" s="292"/>
      <c r="IO16" s="292"/>
      <c r="IP16" s="292"/>
      <c r="IQ16" s="292"/>
      <c r="IR16" s="292"/>
      <c r="IS16" s="292"/>
      <c r="IT16" s="292"/>
      <c r="IU16" s="292"/>
      <c r="IV16" s="292"/>
    </row>
    <row r="17" spans="1:15" s="369" customFormat="1" ht="15" customHeight="1"/>
    <row r="18" spans="1:15" ht="15" customHeight="1">
      <c r="A18" s="378" t="s">
        <v>305</v>
      </c>
      <c r="B18" s="378"/>
      <c r="C18" s="378"/>
      <c r="D18" s="378"/>
      <c r="E18" s="378"/>
      <c r="F18" s="378"/>
      <c r="G18" s="378"/>
      <c r="H18" s="378"/>
      <c r="I18" s="378"/>
      <c r="J18" s="378"/>
      <c r="K18" s="378"/>
      <c r="L18" s="378"/>
      <c r="M18" s="378"/>
      <c r="N18" s="378"/>
      <c r="O18" s="378"/>
    </row>
    <row r="19" spans="1:15" ht="15" customHeight="1">
      <c r="A19" s="292"/>
      <c r="B19" s="292"/>
      <c r="C19" s="292"/>
      <c r="D19" s="292"/>
      <c r="E19" s="292"/>
    </row>
    <row r="20" spans="1:15" ht="15" customHeight="1">
      <c r="A20" s="370" t="s">
        <v>306</v>
      </c>
      <c r="B20" s="373" t="s">
        <v>259</v>
      </c>
      <c r="C20" s="373"/>
      <c r="D20" s="373"/>
      <c r="E20" s="373"/>
    </row>
  </sheetData>
  <mergeCells count="12">
    <mergeCell ref="G2:O2"/>
    <mergeCell ref="C4:E4"/>
    <mergeCell ref="F4:M4"/>
    <mergeCell ref="A6:O6"/>
    <mergeCell ref="D11:E11"/>
    <mergeCell ref="D12:E12"/>
    <mergeCell ref="C13:O13"/>
    <mergeCell ref="C14:O14"/>
    <mergeCell ref="C15:O15"/>
    <mergeCell ref="C16:O16"/>
    <mergeCell ref="A18:O18"/>
    <mergeCell ref="B20:E20"/>
  </mergeCells>
  <phoneticPr fontId="21" type="Hiragana"/>
  <printOptions horizontalCentered="1"/>
  <pageMargins left="0.59027777777777779" right="0.39374999999999999" top="0.59027777777777779" bottom="0.39374999999999999" header="0.51180555555555551" footer="0.51180555555555551"/>
  <pageSetup paperSize="9" scale="92"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tint="0.6"/>
  </sheetPr>
  <dimension ref="A1:IV38"/>
  <sheetViews>
    <sheetView workbookViewId="0">
      <selection activeCell="AH42" sqref="AH42"/>
    </sheetView>
  </sheetViews>
  <sheetFormatPr baseColWidth="11" defaultRowHeight="13.5"/>
  <cols>
    <col min="1" max="1" width="8.75" style="292" customWidth="1"/>
    <col min="2" max="2" width="6.91015625" style="292" bestFit="1" customWidth="1"/>
    <col min="3" max="3" width="13.125" style="292" customWidth="1"/>
    <col min="4" max="31" width="2.625" style="292" customWidth="1"/>
    <col min="32" max="32" width="9.5" style="292" customWidth="1"/>
    <col min="33" max="33" width="5.1484375" style="292" bestFit="1" customWidth="1"/>
    <col min="34" max="34" width="7.6484375" style="292" bestFit="1" customWidth="1"/>
    <col min="35" max="35" width="12.375" style="292" customWidth="1"/>
    <col min="36" max="256" width="12.79296875" style="292" bestFit="1" customWidth="1"/>
  </cols>
  <sheetData>
    <row r="1" spans="1:35" ht="16.5" customHeight="1">
      <c r="A1" s="385" t="s">
        <v>199</v>
      </c>
      <c r="B1" s="386"/>
      <c r="C1" s="386"/>
      <c r="D1" s="386"/>
      <c r="E1" s="386"/>
      <c r="F1" s="386"/>
      <c r="G1" s="386"/>
      <c r="H1" s="386"/>
      <c r="I1" s="386"/>
      <c r="J1" s="386"/>
      <c r="K1" s="386"/>
      <c r="L1" s="386"/>
      <c r="M1" s="386"/>
      <c r="N1" s="386"/>
      <c r="O1" s="386"/>
      <c r="P1" s="386"/>
      <c r="Q1" s="386"/>
      <c r="R1" s="386"/>
      <c r="S1" s="386"/>
      <c r="T1" s="386"/>
      <c r="U1" s="386"/>
      <c r="V1" s="386"/>
      <c r="W1" s="386"/>
      <c r="X1" s="386"/>
      <c r="Y1" s="441" t="s">
        <v>322</v>
      </c>
      <c r="Z1" s="441"/>
      <c r="AA1" s="441"/>
      <c r="AB1" s="441"/>
      <c r="AC1" s="441"/>
      <c r="AD1" s="441"/>
      <c r="AE1" s="441"/>
      <c r="AF1" s="441" t="s">
        <v>303</v>
      </c>
      <c r="AG1" s="441"/>
      <c r="AH1" s="441"/>
      <c r="AI1" s="441"/>
    </row>
    <row r="2" spans="1:35" ht="16.5" customHeight="1">
      <c r="A2" s="372" t="s">
        <v>311</v>
      </c>
      <c r="B2" s="386"/>
      <c r="C2" s="386"/>
      <c r="D2" s="386"/>
      <c r="E2" s="386"/>
      <c r="F2" s="386"/>
      <c r="G2" s="386"/>
      <c r="H2" s="386"/>
      <c r="I2" s="386"/>
      <c r="J2" s="386"/>
      <c r="K2" s="386"/>
      <c r="L2" s="386"/>
      <c r="M2" s="386"/>
      <c r="N2" s="386"/>
      <c r="O2" s="386"/>
      <c r="P2" s="386"/>
      <c r="Q2" s="386"/>
      <c r="R2" s="386"/>
      <c r="S2" s="386"/>
      <c r="T2" s="386"/>
      <c r="U2" s="386"/>
      <c r="V2" s="386"/>
      <c r="W2" s="386"/>
      <c r="X2" s="386"/>
      <c r="Y2" s="441" t="s">
        <v>323</v>
      </c>
      <c r="Z2" s="441"/>
      <c r="AA2" s="441"/>
      <c r="AB2" s="441"/>
      <c r="AC2" s="441"/>
      <c r="AD2" s="441"/>
      <c r="AE2" s="441"/>
      <c r="AF2" s="441"/>
      <c r="AG2" s="441"/>
      <c r="AH2" s="441"/>
      <c r="AI2" s="441"/>
    </row>
    <row r="3" spans="1:35" ht="16.5" customHeight="1">
      <c r="A3" s="386"/>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row>
    <row r="4" spans="1:35" ht="16.5" customHeight="1">
      <c r="A4" s="387" t="s">
        <v>297</v>
      </c>
      <c r="B4" s="398" t="s">
        <v>245</v>
      </c>
      <c r="C4" s="406" t="s">
        <v>209</v>
      </c>
      <c r="D4" s="411" t="s">
        <v>169</v>
      </c>
      <c r="E4" s="411"/>
      <c r="F4" s="411"/>
      <c r="G4" s="411"/>
      <c r="H4" s="411"/>
      <c r="I4" s="411"/>
      <c r="J4" s="411"/>
      <c r="K4" s="411" t="s">
        <v>232</v>
      </c>
      <c r="L4" s="411"/>
      <c r="M4" s="411"/>
      <c r="N4" s="411"/>
      <c r="O4" s="411"/>
      <c r="P4" s="411"/>
      <c r="Q4" s="411"/>
      <c r="R4" s="411" t="s">
        <v>273</v>
      </c>
      <c r="S4" s="411"/>
      <c r="T4" s="411"/>
      <c r="U4" s="411"/>
      <c r="V4" s="411"/>
      <c r="W4" s="411"/>
      <c r="X4" s="411"/>
      <c r="Y4" s="442" t="s">
        <v>234</v>
      </c>
      <c r="Z4" s="442"/>
      <c r="AA4" s="442"/>
      <c r="AB4" s="442"/>
      <c r="AC4" s="442"/>
      <c r="AD4" s="442"/>
      <c r="AE4" s="442"/>
      <c r="AF4" s="450" t="s">
        <v>324</v>
      </c>
      <c r="AG4" s="450"/>
      <c r="AH4" s="450"/>
      <c r="AI4" s="467" t="s">
        <v>331</v>
      </c>
    </row>
    <row r="5" spans="1:35" ht="16.5" customHeight="1">
      <c r="A5" s="387"/>
      <c r="B5" s="398"/>
      <c r="C5" s="406"/>
      <c r="D5" s="412">
        <v>1</v>
      </c>
      <c r="E5" s="424">
        <v>2</v>
      </c>
      <c r="F5" s="424">
        <v>3</v>
      </c>
      <c r="G5" s="432">
        <v>4</v>
      </c>
      <c r="H5" s="433">
        <v>5</v>
      </c>
      <c r="I5" s="424">
        <v>6</v>
      </c>
      <c r="J5" s="434">
        <v>7</v>
      </c>
      <c r="K5" s="412">
        <v>8</v>
      </c>
      <c r="L5" s="424">
        <v>9</v>
      </c>
      <c r="M5" s="424">
        <v>10</v>
      </c>
      <c r="N5" s="432">
        <v>11</v>
      </c>
      <c r="O5" s="433">
        <v>12</v>
      </c>
      <c r="P5" s="424">
        <v>13</v>
      </c>
      <c r="Q5" s="434">
        <v>14</v>
      </c>
      <c r="R5" s="412">
        <v>15</v>
      </c>
      <c r="S5" s="424">
        <v>16</v>
      </c>
      <c r="T5" s="424">
        <v>17</v>
      </c>
      <c r="U5" s="432">
        <v>18</v>
      </c>
      <c r="V5" s="433">
        <v>19</v>
      </c>
      <c r="W5" s="424">
        <v>20</v>
      </c>
      <c r="X5" s="434">
        <v>21</v>
      </c>
      <c r="Y5" s="412">
        <v>22</v>
      </c>
      <c r="Z5" s="424">
        <v>23</v>
      </c>
      <c r="AA5" s="424">
        <v>24</v>
      </c>
      <c r="AB5" s="432">
        <v>25</v>
      </c>
      <c r="AC5" s="433">
        <v>26</v>
      </c>
      <c r="AD5" s="424">
        <v>27</v>
      </c>
      <c r="AE5" s="443">
        <v>28</v>
      </c>
      <c r="AF5" s="451" t="s">
        <v>85</v>
      </c>
      <c r="AG5" s="461" t="s">
        <v>304</v>
      </c>
      <c r="AH5" s="461"/>
      <c r="AI5" s="467"/>
    </row>
    <row r="6" spans="1:35" ht="16.5" customHeight="1">
      <c r="A6" s="387"/>
      <c r="B6" s="398"/>
      <c r="C6" s="407" t="s">
        <v>213</v>
      </c>
      <c r="D6" s="413"/>
      <c r="E6" s="425"/>
      <c r="F6" s="425"/>
      <c r="G6" s="425"/>
      <c r="H6" s="425"/>
      <c r="I6" s="425"/>
      <c r="J6" s="435"/>
      <c r="K6" s="413"/>
      <c r="L6" s="425"/>
      <c r="M6" s="425"/>
      <c r="N6" s="425"/>
      <c r="O6" s="425"/>
      <c r="P6" s="425"/>
      <c r="Q6" s="435"/>
      <c r="R6" s="413"/>
      <c r="S6" s="425"/>
      <c r="T6" s="425"/>
      <c r="U6" s="425"/>
      <c r="V6" s="425"/>
      <c r="W6" s="425"/>
      <c r="X6" s="435"/>
      <c r="Y6" s="413"/>
      <c r="Z6" s="425"/>
      <c r="AA6" s="425"/>
      <c r="AB6" s="425"/>
      <c r="AC6" s="425"/>
      <c r="AD6" s="425"/>
      <c r="AE6" s="444"/>
      <c r="AF6" s="452" t="s">
        <v>325</v>
      </c>
      <c r="AG6" s="462" t="s">
        <v>324</v>
      </c>
      <c r="AH6" s="462"/>
      <c r="AI6" s="467"/>
    </row>
    <row r="7" spans="1:35" ht="16.5" customHeight="1">
      <c r="A7" s="388"/>
      <c r="B7" s="399"/>
      <c r="C7" s="408"/>
      <c r="D7" s="414"/>
      <c r="E7" s="426"/>
      <c r="F7" s="426"/>
      <c r="G7" s="426"/>
      <c r="H7" s="426"/>
      <c r="I7" s="426"/>
      <c r="J7" s="436"/>
      <c r="K7" s="414"/>
      <c r="L7" s="426"/>
      <c r="M7" s="426"/>
      <c r="N7" s="426"/>
      <c r="O7" s="426"/>
      <c r="P7" s="426"/>
      <c r="Q7" s="436"/>
      <c r="R7" s="414"/>
      <c r="S7" s="426"/>
      <c r="T7" s="426"/>
      <c r="U7" s="426"/>
      <c r="V7" s="426"/>
      <c r="W7" s="426"/>
      <c r="X7" s="436"/>
      <c r="Y7" s="414"/>
      <c r="Z7" s="426"/>
      <c r="AA7" s="426"/>
      <c r="AB7" s="426"/>
      <c r="AC7" s="426"/>
      <c r="AD7" s="426"/>
      <c r="AE7" s="445"/>
      <c r="AF7" s="453">
        <f t="shared" ref="AF7:AF15" si="0">SUM(D7:AE7)</f>
        <v>0</v>
      </c>
      <c r="AG7" s="463">
        <f t="shared" ref="AG7:AG15" si="1">+AF7/4</f>
        <v>0</v>
      </c>
      <c r="AH7" s="463"/>
      <c r="AI7" s="468"/>
    </row>
    <row r="8" spans="1:35" ht="16.5" customHeight="1">
      <c r="A8" s="389"/>
      <c r="B8" s="400"/>
      <c r="C8" s="409"/>
      <c r="D8" s="415"/>
      <c r="E8" s="427"/>
      <c r="F8" s="427"/>
      <c r="G8" s="427"/>
      <c r="H8" s="427"/>
      <c r="I8" s="427"/>
      <c r="J8" s="437"/>
      <c r="K8" s="415"/>
      <c r="L8" s="427"/>
      <c r="M8" s="427"/>
      <c r="N8" s="427"/>
      <c r="O8" s="427"/>
      <c r="P8" s="427"/>
      <c r="Q8" s="437"/>
      <c r="R8" s="415"/>
      <c r="S8" s="427"/>
      <c r="T8" s="427"/>
      <c r="U8" s="427"/>
      <c r="V8" s="427"/>
      <c r="W8" s="427"/>
      <c r="X8" s="437"/>
      <c r="Y8" s="415"/>
      <c r="Z8" s="427"/>
      <c r="AA8" s="427"/>
      <c r="AB8" s="427"/>
      <c r="AC8" s="427"/>
      <c r="AD8" s="427"/>
      <c r="AE8" s="446"/>
      <c r="AF8" s="454">
        <f t="shared" si="0"/>
        <v>0</v>
      </c>
      <c r="AG8" s="464">
        <f t="shared" si="1"/>
        <v>0</v>
      </c>
      <c r="AH8" s="464"/>
      <c r="AI8" s="469"/>
    </row>
    <row r="9" spans="1:35" ht="16.5" customHeight="1">
      <c r="A9" s="389"/>
      <c r="B9" s="400"/>
      <c r="C9" s="409"/>
      <c r="D9" s="416"/>
      <c r="E9" s="427"/>
      <c r="F9" s="427"/>
      <c r="G9" s="427"/>
      <c r="H9" s="427"/>
      <c r="I9" s="427"/>
      <c r="J9" s="438"/>
      <c r="K9" s="416"/>
      <c r="L9" s="427"/>
      <c r="M9" s="427"/>
      <c r="N9" s="427"/>
      <c r="O9" s="427"/>
      <c r="P9" s="427"/>
      <c r="Q9" s="438"/>
      <c r="R9" s="416"/>
      <c r="S9" s="427"/>
      <c r="T9" s="427"/>
      <c r="U9" s="427"/>
      <c r="V9" s="427"/>
      <c r="W9" s="427"/>
      <c r="X9" s="438"/>
      <c r="Y9" s="415"/>
      <c r="Z9" s="427"/>
      <c r="AA9" s="427"/>
      <c r="AB9" s="427"/>
      <c r="AC9" s="427"/>
      <c r="AD9" s="427"/>
      <c r="AE9" s="447"/>
      <c r="AF9" s="454">
        <f t="shared" si="0"/>
        <v>0</v>
      </c>
      <c r="AG9" s="464">
        <f t="shared" si="1"/>
        <v>0</v>
      </c>
      <c r="AH9" s="464"/>
      <c r="AI9" s="469"/>
    </row>
    <row r="10" spans="1:35" ht="16.5" customHeight="1">
      <c r="A10" s="389"/>
      <c r="B10" s="400"/>
      <c r="C10" s="409"/>
      <c r="D10" s="416"/>
      <c r="E10" s="427"/>
      <c r="F10" s="427"/>
      <c r="G10" s="427"/>
      <c r="H10" s="427"/>
      <c r="I10" s="427"/>
      <c r="J10" s="438"/>
      <c r="K10" s="416"/>
      <c r="L10" s="427"/>
      <c r="M10" s="427"/>
      <c r="N10" s="427"/>
      <c r="O10" s="427"/>
      <c r="P10" s="427"/>
      <c r="Q10" s="438"/>
      <c r="R10" s="416"/>
      <c r="S10" s="427"/>
      <c r="T10" s="427"/>
      <c r="U10" s="427"/>
      <c r="V10" s="427"/>
      <c r="W10" s="427"/>
      <c r="X10" s="438"/>
      <c r="Y10" s="415"/>
      <c r="Z10" s="427"/>
      <c r="AA10" s="427"/>
      <c r="AB10" s="427"/>
      <c r="AC10" s="427"/>
      <c r="AD10" s="427"/>
      <c r="AE10" s="447"/>
      <c r="AF10" s="454">
        <f t="shared" si="0"/>
        <v>0</v>
      </c>
      <c r="AG10" s="464">
        <f t="shared" si="1"/>
        <v>0</v>
      </c>
      <c r="AH10" s="464"/>
      <c r="AI10" s="469"/>
    </row>
    <row r="11" spans="1:35" ht="16.5" customHeight="1">
      <c r="A11" s="390"/>
      <c r="B11" s="400"/>
      <c r="C11" s="409"/>
      <c r="D11" s="416"/>
      <c r="E11" s="427"/>
      <c r="F11" s="427"/>
      <c r="G11" s="427"/>
      <c r="H11" s="427"/>
      <c r="I11" s="427"/>
      <c r="J11" s="438"/>
      <c r="K11" s="416"/>
      <c r="L11" s="427"/>
      <c r="M11" s="427"/>
      <c r="N11" s="427"/>
      <c r="O11" s="427"/>
      <c r="P11" s="427"/>
      <c r="Q11" s="438"/>
      <c r="R11" s="416"/>
      <c r="S11" s="427"/>
      <c r="T11" s="427"/>
      <c r="U11" s="427"/>
      <c r="V11" s="427"/>
      <c r="W11" s="427"/>
      <c r="X11" s="438"/>
      <c r="Y11" s="416"/>
      <c r="Z11" s="427"/>
      <c r="AA11" s="427"/>
      <c r="AB11" s="427"/>
      <c r="AC11" s="427"/>
      <c r="AD11" s="427"/>
      <c r="AE11" s="447"/>
      <c r="AF11" s="454">
        <f t="shared" si="0"/>
        <v>0</v>
      </c>
      <c r="AG11" s="464">
        <f t="shared" si="1"/>
        <v>0</v>
      </c>
      <c r="AH11" s="464"/>
      <c r="AI11" s="469"/>
    </row>
    <row r="12" spans="1:35" ht="16.5" customHeight="1">
      <c r="A12" s="390"/>
      <c r="B12" s="400"/>
      <c r="C12" s="409"/>
      <c r="D12" s="415"/>
      <c r="E12" s="427"/>
      <c r="F12" s="427"/>
      <c r="G12" s="427"/>
      <c r="H12" s="427"/>
      <c r="I12" s="427"/>
      <c r="J12" s="437"/>
      <c r="K12" s="415"/>
      <c r="L12" s="427"/>
      <c r="M12" s="427"/>
      <c r="N12" s="427"/>
      <c r="O12" s="427"/>
      <c r="P12" s="427"/>
      <c r="Q12" s="437"/>
      <c r="R12" s="415"/>
      <c r="S12" s="427"/>
      <c r="T12" s="427"/>
      <c r="U12" s="427"/>
      <c r="V12" s="427"/>
      <c r="W12" s="427"/>
      <c r="X12" s="437"/>
      <c r="Y12" s="415"/>
      <c r="Z12" s="427"/>
      <c r="AA12" s="427"/>
      <c r="AB12" s="427"/>
      <c r="AC12" s="427"/>
      <c r="AD12" s="427"/>
      <c r="AE12" s="446"/>
      <c r="AF12" s="454">
        <f t="shared" si="0"/>
        <v>0</v>
      </c>
      <c r="AG12" s="464">
        <f t="shared" si="1"/>
        <v>0</v>
      </c>
      <c r="AH12" s="464"/>
      <c r="AI12" s="469"/>
    </row>
    <row r="13" spans="1:35" ht="16.5" customHeight="1">
      <c r="A13" s="390"/>
      <c r="B13" s="400"/>
      <c r="C13" s="409"/>
      <c r="D13" s="415"/>
      <c r="E13" s="427"/>
      <c r="F13" s="427"/>
      <c r="G13" s="427"/>
      <c r="H13" s="427"/>
      <c r="I13" s="427"/>
      <c r="J13" s="437"/>
      <c r="K13" s="415"/>
      <c r="L13" s="427"/>
      <c r="M13" s="427"/>
      <c r="N13" s="427"/>
      <c r="O13" s="427"/>
      <c r="P13" s="427"/>
      <c r="Q13" s="437"/>
      <c r="R13" s="415"/>
      <c r="S13" s="427"/>
      <c r="T13" s="427"/>
      <c r="U13" s="427"/>
      <c r="V13" s="427"/>
      <c r="W13" s="427"/>
      <c r="X13" s="437"/>
      <c r="Y13" s="415"/>
      <c r="Z13" s="427"/>
      <c r="AA13" s="427"/>
      <c r="AB13" s="427"/>
      <c r="AC13" s="427"/>
      <c r="AD13" s="427"/>
      <c r="AE13" s="446"/>
      <c r="AF13" s="454">
        <f t="shared" si="0"/>
        <v>0</v>
      </c>
      <c r="AG13" s="464">
        <f t="shared" si="1"/>
        <v>0</v>
      </c>
      <c r="AH13" s="464"/>
      <c r="AI13" s="469"/>
    </row>
    <row r="14" spans="1:35" ht="16.5" customHeight="1">
      <c r="A14" s="390"/>
      <c r="B14" s="400"/>
      <c r="C14" s="409"/>
      <c r="D14" s="415"/>
      <c r="E14" s="427"/>
      <c r="F14" s="427"/>
      <c r="G14" s="427"/>
      <c r="H14" s="427"/>
      <c r="I14" s="427"/>
      <c r="J14" s="437"/>
      <c r="K14" s="415"/>
      <c r="L14" s="427"/>
      <c r="M14" s="427"/>
      <c r="N14" s="427"/>
      <c r="O14" s="427"/>
      <c r="P14" s="427"/>
      <c r="Q14" s="437"/>
      <c r="R14" s="415"/>
      <c r="S14" s="427"/>
      <c r="T14" s="427"/>
      <c r="U14" s="427"/>
      <c r="V14" s="427"/>
      <c r="W14" s="427"/>
      <c r="X14" s="437"/>
      <c r="Y14" s="415"/>
      <c r="Z14" s="427"/>
      <c r="AA14" s="427"/>
      <c r="AB14" s="427"/>
      <c r="AC14" s="427"/>
      <c r="AD14" s="427"/>
      <c r="AE14" s="446"/>
      <c r="AF14" s="454">
        <f t="shared" si="0"/>
        <v>0</v>
      </c>
      <c r="AG14" s="464">
        <f t="shared" si="1"/>
        <v>0</v>
      </c>
      <c r="AH14" s="464"/>
      <c r="AI14" s="469"/>
    </row>
    <row r="15" spans="1:35" ht="16.5" customHeight="1">
      <c r="A15" s="390"/>
      <c r="B15" s="400"/>
      <c r="C15" s="409"/>
      <c r="D15" s="415"/>
      <c r="E15" s="427"/>
      <c r="F15" s="427"/>
      <c r="G15" s="427"/>
      <c r="H15" s="427"/>
      <c r="I15" s="427"/>
      <c r="J15" s="437"/>
      <c r="K15" s="415"/>
      <c r="L15" s="427"/>
      <c r="M15" s="427"/>
      <c r="N15" s="427"/>
      <c r="O15" s="427"/>
      <c r="P15" s="427"/>
      <c r="Q15" s="437"/>
      <c r="R15" s="415"/>
      <c r="S15" s="427"/>
      <c r="T15" s="427"/>
      <c r="U15" s="427"/>
      <c r="V15" s="427"/>
      <c r="W15" s="427"/>
      <c r="X15" s="437"/>
      <c r="Y15" s="415"/>
      <c r="Z15" s="427"/>
      <c r="AA15" s="427"/>
      <c r="AB15" s="427"/>
      <c r="AC15" s="427"/>
      <c r="AD15" s="427"/>
      <c r="AE15" s="446"/>
      <c r="AF15" s="454">
        <f t="shared" si="0"/>
        <v>0</v>
      </c>
      <c r="AG15" s="464">
        <f t="shared" si="1"/>
        <v>0</v>
      </c>
      <c r="AH15" s="464"/>
      <c r="AI15" s="469"/>
    </row>
    <row r="16" spans="1:35" ht="16.5" customHeight="1">
      <c r="A16" s="389"/>
      <c r="B16" s="400"/>
      <c r="C16" s="409"/>
      <c r="D16" s="415"/>
      <c r="E16" s="427"/>
      <c r="F16" s="427"/>
      <c r="G16" s="427"/>
      <c r="H16" s="427"/>
      <c r="I16" s="427"/>
      <c r="J16" s="437"/>
      <c r="K16" s="415"/>
      <c r="L16" s="427"/>
      <c r="M16" s="427"/>
      <c r="N16" s="427"/>
      <c r="O16" s="427"/>
      <c r="P16" s="427"/>
      <c r="Q16" s="437"/>
      <c r="R16" s="415"/>
      <c r="S16" s="427"/>
      <c r="T16" s="427"/>
      <c r="U16" s="427"/>
      <c r="V16" s="427"/>
      <c r="W16" s="427"/>
      <c r="X16" s="437"/>
      <c r="Y16" s="415"/>
      <c r="Z16" s="427"/>
      <c r="AA16" s="427"/>
      <c r="AB16" s="427"/>
      <c r="AC16" s="427"/>
      <c r="AD16" s="427"/>
      <c r="AE16" s="446"/>
      <c r="AF16" s="454"/>
      <c r="AG16" s="400"/>
      <c r="AH16" s="400"/>
      <c r="AI16" s="469"/>
    </row>
    <row r="17" spans="1:35" ht="16.5" customHeight="1">
      <c r="A17" s="391"/>
      <c r="B17" s="401"/>
      <c r="C17" s="410"/>
      <c r="D17" s="417"/>
      <c r="E17" s="428"/>
      <c r="F17" s="428"/>
      <c r="G17" s="428"/>
      <c r="H17" s="428"/>
      <c r="I17" s="428"/>
      <c r="J17" s="439"/>
      <c r="K17" s="417"/>
      <c r="L17" s="428"/>
      <c r="M17" s="428"/>
      <c r="N17" s="428"/>
      <c r="O17" s="428"/>
      <c r="P17" s="428"/>
      <c r="Q17" s="439"/>
      <c r="R17" s="417"/>
      <c r="S17" s="428"/>
      <c r="T17" s="428"/>
      <c r="U17" s="428"/>
      <c r="V17" s="428"/>
      <c r="W17" s="428"/>
      <c r="X17" s="439"/>
      <c r="Y17" s="417"/>
      <c r="Z17" s="428"/>
      <c r="AA17" s="428"/>
      <c r="AB17" s="428"/>
      <c r="AC17" s="428"/>
      <c r="AD17" s="428"/>
      <c r="AE17" s="448"/>
      <c r="AF17" s="455"/>
      <c r="AG17" s="401"/>
      <c r="AH17" s="401"/>
      <c r="AI17" s="470"/>
    </row>
    <row r="18" spans="1:35" ht="16.5" customHeight="1">
      <c r="A18" s="392" t="s">
        <v>312</v>
      </c>
      <c r="B18" s="392"/>
      <c r="C18" s="392"/>
      <c r="D18" s="418">
        <f t="shared" ref="D18:AE18" si="2">SUM(D7:D17)</f>
        <v>0</v>
      </c>
      <c r="E18" s="429">
        <f t="shared" si="2"/>
        <v>0</v>
      </c>
      <c r="F18" s="429">
        <f t="shared" si="2"/>
        <v>0</v>
      </c>
      <c r="G18" s="429">
        <f t="shared" si="2"/>
        <v>0</v>
      </c>
      <c r="H18" s="429">
        <f t="shared" si="2"/>
        <v>0</v>
      </c>
      <c r="I18" s="429">
        <f t="shared" si="2"/>
        <v>0</v>
      </c>
      <c r="J18" s="440">
        <f t="shared" si="2"/>
        <v>0</v>
      </c>
      <c r="K18" s="418">
        <f t="shared" si="2"/>
        <v>0</v>
      </c>
      <c r="L18" s="429">
        <f t="shared" si="2"/>
        <v>0</v>
      </c>
      <c r="M18" s="429">
        <f t="shared" si="2"/>
        <v>0</v>
      </c>
      <c r="N18" s="429">
        <f t="shared" si="2"/>
        <v>0</v>
      </c>
      <c r="O18" s="429">
        <f t="shared" si="2"/>
        <v>0</v>
      </c>
      <c r="P18" s="429">
        <f t="shared" si="2"/>
        <v>0</v>
      </c>
      <c r="Q18" s="440">
        <f t="shared" si="2"/>
        <v>0</v>
      </c>
      <c r="R18" s="418">
        <f t="shared" si="2"/>
        <v>0</v>
      </c>
      <c r="S18" s="429">
        <f t="shared" si="2"/>
        <v>0</v>
      </c>
      <c r="T18" s="429">
        <f t="shared" si="2"/>
        <v>0</v>
      </c>
      <c r="U18" s="429">
        <f t="shared" si="2"/>
        <v>0</v>
      </c>
      <c r="V18" s="429">
        <f t="shared" si="2"/>
        <v>0</v>
      </c>
      <c r="W18" s="429">
        <f t="shared" si="2"/>
        <v>0</v>
      </c>
      <c r="X18" s="440">
        <f t="shared" si="2"/>
        <v>0</v>
      </c>
      <c r="Y18" s="418">
        <f t="shared" si="2"/>
        <v>0</v>
      </c>
      <c r="Z18" s="429">
        <f t="shared" si="2"/>
        <v>0</v>
      </c>
      <c r="AA18" s="429">
        <f t="shared" si="2"/>
        <v>0</v>
      </c>
      <c r="AB18" s="429">
        <f t="shared" si="2"/>
        <v>0</v>
      </c>
      <c r="AC18" s="429">
        <f t="shared" si="2"/>
        <v>0</v>
      </c>
      <c r="AD18" s="429">
        <f t="shared" si="2"/>
        <v>0</v>
      </c>
      <c r="AE18" s="449">
        <f t="shared" si="2"/>
        <v>0</v>
      </c>
      <c r="AF18" s="456">
        <f>SUM(AF9:AF17)</f>
        <v>0</v>
      </c>
      <c r="AG18" s="465" t="s">
        <v>330</v>
      </c>
      <c r="AH18" s="466">
        <f>SUM(AG9:AH17)</f>
        <v>0</v>
      </c>
      <c r="AI18" s="471"/>
    </row>
    <row r="19" spans="1:35" ht="16.5" customHeight="1">
      <c r="A19" s="393"/>
      <c r="B19" s="402"/>
      <c r="C19" s="402"/>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57" t="s">
        <v>326</v>
      </c>
      <c r="AG19" s="457"/>
      <c r="AH19" s="457"/>
      <c r="AI19" s="457"/>
    </row>
    <row r="20" spans="1:35" ht="16.5" customHeight="1">
      <c r="A20" s="394"/>
      <c r="B20" s="403" t="s">
        <v>75</v>
      </c>
      <c r="C20" s="403"/>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58" t="s">
        <v>327</v>
      </c>
      <c r="AG20" s="458"/>
      <c r="AH20" s="458"/>
      <c r="AI20" s="458"/>
    </row>
    <row r="21" spans="1:35" ht="16.5" customHeight="1">
      <c r="A21" s="394"/>
      <c r="B21" s="403" t="s">
        <v>317</v>
      </c>
      <c r="C21" s="403"/>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58"/>
      <c r="AG21" s="458"/>
      <c r="AH21" s="458"/>
      <c r="AI21" s="458"/>
    </row>
    <row r="22" spans="1:35" ht="16.5" customHeight="1">
      <c r="A22" s="394"/>
      <c r="B22" s="403" t="s">
        <v>318</v>
      </c>
      <c r="C22" s="403"/>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59" t="s">
        <v>184</v>
      </c>
      <c r="AG22" s="403"/>
      <c r="AH22" s="403"/>
      <c r="AI22" s="472"/>
    </row>
    <row r="23" spans="1:35" ht="16.5" customHeight="1">
      <c r="A23" s="394"/>
      <c r="C23" s="403"/>
      <c r="D23" s="420"/>
      <c r="E23" s="420"/>
      <c r="F23" s="420"/>
      <c r="G23" s="420"/>
      <c r="H23" s="420"/>
      <c r="I23" s="420"/>
      <c r="J23" s="420"/>
      <c r="K23" s="403" t="s">
        <v>263</v>
      </c>
      <c r="L23" s="420"/>
      <c r="M23" s="420"/>
      <c r="N23" s="420"/>
      <c r="O23" s="420"/>
      <c r="P23" s="420"/>
      <c r="Q23" s="420"/>
      <c r="R23" s="420"/>
      <c r="S23" s="420"/>
      <c r="T23" s="420"/>
      <c r="U23" s="420"/>
      <c r="V23" s="420"/>
      <c r="W23" s="420"/>
      <c r="X23" s="420"/>
      <c r="Y23" s="420"/>
      <c r="Z23" s="420"/>
      <c r="AA23" s="420"/>
      <c r="AB23" s="420"/>
      <c r="AC23" s="420"/>
      <c r="AD23" s="420"/>
      <c r="AE23" s="420"/>
      <c r="AF23" s="459"/>
      <c r="AG23" s="403"/>
      <c r="AH23" s="403"/>
      <c r="AI23" s="472"/>
    </row>
    <row r="24" spans="1:35" ht="16.5" customHeight="1">
      <c r="A24" s="394"/>
      <c r="B24" s="403"/>
      <c r="C24" s="403"/>
      <c r="D24" s="403" t="s">
        <v>319</v>
      </c>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59" t="s">
        <v>329</v>
      </c>
      <c r="AG24" s="403"/>
      <c r="AH24" s="403"/>
      <c r="AI24" s="472"/>
    </row>
    <row r="25" spans="1:35" ht="16.5" customHeight="1">
      <c r="A25" s="394"/>
      <c r="B25" s="403"/>
      <c r="C25" s="403"/>
      <c r="D25" s="403" t="s">
        <v>112</v>
      </c>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59"/>
      <c r="AG25" s="403"/>
      <c r="AH25" s="403"/>
      <c r="AI25" s="472"/>
    </row>
    <row r="26" spans="1:35" ht="16.5" customHeight="1">
      <c r="A26" s="394"/>
      <c r="B26" s="403"/>
      <c r="C26" s="403"/>
      <c r="D26" s="421" t="s">
        <v>230</v>
      </c>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59"/>
      <c r="AG26" s="403"/>
      <c r="AH26" s="403"/>
      <c r="AI26" s="472"/>
    </row>
    <row r="27" spans="1:35" ht="16.5" customHeight="1">
      <c r="A27" s="394"/>
      <c r="B27" s="403" t="s">
        <v>130</v>
      </c>
      <c r="C27" s="403"/>
      <c r="D27" s="403" t="s">
        <v>320</v>
      </c>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59"/>
      <c r="AG27" s="403"/>
      <c r="AH27" s="403"/>
      <c r="AI27" s="472"/>
    </row>
    <row r="28" spans="1:35" ht="16.5" customHeight="1">
      <c r="A28" s="395"/>
      <c r="B28" s="404"/>
      <c r="C28" s="404"/>
      <c r="D28" s="422" t="s">
        <v>321</v>
      </c>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60"/>
      <c r="AG28" s="404"/>
      <c r="AH28" s="404"/>
      <c r="AI28" s="473"/>
    </row>
    <row r="29" spans="1:35" ht="16.5" customHeight="1">
      <c r="A29" s="396" t="s">
        <v>11</v>
      </c>
      <c r="B29" s="396"/>
      <c r="C29" s="396"/>
      <c r="D29" s="405"/>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row>
    <row r="30" spans="1:35" ht="12" customHeight="1">
      <c r="A30" s="396" t="s">
        <v>313</v>
      </c>
      <c r="B30" s="386"/>
      <c r="C30" s="386"/>
      <c r="D30" s="423"/>
      <c r="E30" s="423"/>
      <c r="F30" s="423"/>
      <c r="G30" s="423"/>
      <c r="H30" s="423"/>
      <c r="I30" s="423"/>
      <c r="J30" s="423"/>
      <c r="K30" s="423"/>
      <c r="L30" s="423"/>
      <c r="M30" s="423"/>
      <c r="N30" s="423"/>
      <c r="O30" s="423"/>
      <c r="P30" s="423"/>
      <c r="Q30" s="423"/>
      <c r="R30" s="423"/>
      <c r="S30" s="386"/>
      <c r="T30" s="386"/>
      <c r="U30" s="386"/>
      <c r="V30" s="386"/>
      <c r="W30" s="386"/>
      <c r="X30" s="386"/>
      <c r="Y30" s="386"/>
      <c r="Z30" s="386"/>
      <c r="AA30" s="386"/>
      <c r="AB30" s="386"/>
      <c r="AC30" s="386"/>
      <c r="AD30" s="386"/>
      <c r="AE30" s="386"/>
      <c r="AF30" s="386"/>
      <c r="AG30" s="386"/>
      <c r="AH30" s="386"/>
      <c r="AI30" s="386"/>
    </row>
    <row r="31" spans="1:35" ht="12" customHeight="1">
      <c r="A31" s="396" t="s">
        <v>314</v>
      </c>
      <c r="B31" s="386"/>
      <c r="C31" s="386"/>
      <c r="D31" s="423"/>
      <c r="E31" s="423"/>
      <c r="F31" s="423"/>
      <c r="G31" s="423"/>
      <c r="H31" s="423"/>
      <c r="I31" s="423"/>
      <c r="J31" s="423"/>
      <c r="K31" s="423"/>
      <c r="L31" s="423"/>
      <c r="M31" s="423"/>
      <c r="N31" s="423"/>
      <c r="O31" s="423"/>
      <c r="P31" s="423"/>
      <c r="Q31" s="423"/>
      <c r="R31" s="423"/>
      <c r="S31" s="386"/>
      <c r="T31" s="386"/>
      <c r="U31" s="386"/>
      <c r="V31" s="386"/>
      <c r="W31" s="386"/>
      <c r="X31" s="386"/>
      <c r="Y31" s="386"/>
      <c r="Z31" s="386"/>
      <c r="AA31" s="386"/>
      <c r="AB31" s="386"/>
      <c r="AC31" s="386"/>
      <c r="AD31" s="386"/>
      <c r="AE31" s="386"/>
      <c r="AF31" s="386"/>
      <c r="AG31" s="386"/>
      <c r="AH31" s="386"/>
      <c r="AI31" s="386"/>
    </row>
    <row r="32" spans="1:35" ht="12" customHeight="1">
      <c r="A32" s="397" t="s">
        <v>13</v>
      </c>
      <c r="B32" s="386"/>
      <c r="C32" s="386"/>
      <c r="D32" s="423"/>
      <c r="E32" s="423"/>
      <c r="F32" s="423"/>
      <c r="G32" s="423"/>
      <c r="H32" s="423"/>
      <c r="I32" s="423"/>
      <c r="J32" s="423"/>
      <c r="K32" s="423"/>
      <c r="L32" s="423"/>
      <c r="M32" s="423"/>
      <c r="N32" s="423"/>
      <c r="O32" s="423"/>
      <c r="P32" s="423"/>
      <c r="Q32" s="423"/>
      <c r="R32" s="423"/>
      <c r="S32" s="386"/>
      <c r="T32" s="386"/>
      <c r="U32" s="386"/>
      <c r="V32" s="386"/>
      <c r="W32" s="386"/>
      <c r="X32" s="386"/>
      <c r="Y32" s="386"/>
      <c r="Z32" s="386"/>
      <c r="AA32" s="386"/>
      <c r="AB32" s="386"/>
      <c r="AC32" s="386"/>
      <c r="AD32" s="386"/>
      <c r="AE32" s="386"/>
      <c r="AF32" s="386"/>
      <c r="AG32" s="386"/>
      <c r="AH32" s="386"/>
      <c r="AI32" s="386"/>
    </row>
    <row r="33" spans="1:35" ht="12" customHeight="1">
      <c r="A33" s="397" t="s">
        <v>139</v>
      </c>
      <c r="B33" s="396"/>
      <c r="C33" s="396"/>
      <c r="D33" s="405"/>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row>
    <row r="34" spans="1:35" ht="12" customHeight="1">
      <c r="A34" s="396" t="s">
        <v>224</v>
      </c>
      <c r="B34" s="396"/>
      <c r="C34" s="396"/>
      <c r="D34" s="405"/>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row>
    <row r="35" spans="1:35" ht="12" customHeight="1">
      <c r="A35" s="396" t="s">
        <v>228</v>
      </c>
      <c r="B35" s="396"/>
      <c r="C35" s="396"/>
      <c r="D35" s="405"/>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row>
    <row r="36" spans="1:35" ht="12" customHeight="1">
      <c r="A36" s="396" t="s">
        <v>84</v>
      </c>
      <c r="B36" s="396"/>
      <c r="C36" s="396"/>
      <c r="D36" s="405"/>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row>
    <row r="37" spans="1:35" ht="12" customHeight="1">
      <c r="A37" s="396" t="s">
        <v>315</v>
      </c>
      <c r="B37" s="396"/>
      <c r="C37" s="396"/>
      <c r="D37" s="405"/>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386"/>
      <c r="AG37" s="386"/>
      <c r="AH37" s="386"/>
      <c r="AI37" s="386"/>
    </row>
    <row r="38" spans="1:35" ht="12" customHeight="1">
      <c r="A38" s="396" t="s">
        <v>316</v>
      </c>
      <c r="B38" s="405"/>
      <c r="C38" s="405"/>
      <c r="D38" s="405"/>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386"/>
      <c r="AG38" s="386"/>
      <c r="AH38" s="386"/>
      <c r="AI38" s="386"/>
    </row>
  </sheetData>
  <mergeCells count="29">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4:A6"/>
    <mergeCell ref="B4:B6"/>
    <mergeCell ref="C4:C5"/>
    <mergeCell ref="AI4:AI6"/>
    <mergeCell ref="AF20:AI21"/>
  </mergeCells>
  <phoneticPr fontId="21" type="Hiragana"/>
  <pageMargins left="0.39374999999999999" right="0.12013888888888889" top="0.51180555555555551" bottom="0.19652777777777777" header="0.51180555555555551" footer="0.51180555555555551"/>
  <pageSetup paperSize="9" fitToWidth="1" fitToHeight="1" orientation="landscape"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tint="0.6"/>
  </sheetPr>
  <dimension ref="A1:IV23"/>
  <sheetViews>
    <sheetView topLeftCell="A2" workbookViewId="0">
      <selection activeCell="I22" sqref="I22:L22"/>
    </sheetView>
  </sheetViews>
  <sheetFormatPr baseColWidth="3" defaultRowHeight="13.5"/>
  <cols>
    <col min="1" max="8" width="3.625" style="474" customWidth="1"/>
    <col min="9" max="9" width="6.125" style="474" customWidth="1"/>
    <col min="10" max="15" width="3.625" style="474" customWidth="1"/>
    <col min="16" max="24" width="6.17578125" style="474" bestFit="1" customWidth="1"/>
    <col min="25" max="256" width="4.1171875" style="474" bestFit="1" customWidth="1"/>
  </cols>
  <sheetData>
    <row r="1" spans="1:256" ht="16.5" customHeight="1">
      <c r="A1" s="370" t="s">
        <v>288</v>
      </c>
      <c r="B1" s="475"/>
      <c r="C1" s="475"/>
      <c r="D1" s="475"/>
      <c r="E1" s="475"/>
      <c r="F1" s="475"/>
      <c r="G1" s="475"/>
      <c r="H1" s="475"/>
      <c r="I1" s="475"/>
      <c r="J1" s="475"/>
      <c r="K1" s="475"/>
      <c r="L1" s="475"/>
      <c r="M1" s="475"/>
      <c r="N1" s="475"/>
      <c r="O1" s="475"/>
      <c r="P1" s="475"/>
      <c r="Q1" s="475"/>
      <c r="R1" s="475"/>
      <c r="S1" s="475"/>
      <c r="T1" s="475"/>
      <c r="U1" s="495"/>
      <c r="V1" s="475"/>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ht="16.5" customHeight="1">
      <c r="A2" s="475"/>
      <c r="B2" s="475"/>
      <c r="C2" s="475"/>
      <c r="D2" s="475"/>
      <c r="E2" s="475"/>
      <c r="F2" s="475"/>
      <c r="G2" s="475"/>
      <c r="H2" s="475"/>
      <c r="I2" s="475"/>
      <c r="J2" s="475"/>
      <c r="K2" s="475"/>
      <c r="L2" s="475"/>
      <c r="M2" s="475"/>
      <c r="N2" s="475"/>
      <c r="O2" s="475"/>
      <c r="P2" s="475"/>
      <c r="Q2" s="475"/>
      <c r="R2" s="475"/>
      <c r="S2" s="475"/>
      <c r="T2" s="475"/>
      <c r="U2" s="496"/>
      <c r="V2" s="475"/>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16.5" customHeight="1">
      <c r="A3" s="475"/>
      <c r="B3" s="475"/>
      <c r="C3" s="475"/>
      <c r="D3" s="475"/>
      <c r="E3" s="475"/>
      <c r="F3" s="475"/>
      <c r="G3" s="475"/>
      <c r="H3" s="475"/>
      <c r="I3" s="475"/>
      <c r="J3" s="475"/>
      <c r="K3" s="475"/>
      <c r="L3" s="475"/>
      <c r="M3" s="475"/>
      <c r="N3" s="475"/>
      <c r="O3" s="475"/>
      <c r="P3" s="475"/>
      <c r="Q3" s="475"/>
      <c r="R3" s="475"/>
      <c r="S3" s="475"/>
      <c r="T3" s="475"/>
      <c r="U3" s="496"/>
      <c r="V3" s="475"/>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16.5" customHeight="1">
      <c r="A4" s="373" t="s">
        <v>222</v>
      </c>
      <c r="B4" s="373"/>
      <c r="C4" s="373"/>
      <c r="D4" s="373"/>
      <c r="E4" s="373"/>
      <c r="F4" s="373"/>
      <c r="G4" s="373"/>
      <c r="H4" s="373"/>
      <c r="I4" s="373"/>
      <c r="J4" s="373"/>
      <c r="K4" s="373"/>
      <c r="L4" s="373"/>
      <c r="M4" s="373"/>
      <c r="N4" s="373"/>
      <c r="O4" s="373"/>
      <c r="P4" s="373"/>
      <c r="Q4" s="373"/>
      <c r="R4" s="373"/>
      <c r="S4" s="373"/>
      <c r="T4" s="373"/>
      <c r="U4" s="373"/>
      <c r="V4" s="475"/>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16.5" customHeight="1">
      <c r="A5" s="373" t="s">
        <v>332</v>
      </c>
      <c r="B5" s="373"/>
      <c r="C5" s="373"/>
      <c r="D5" s="373"/>
      <c r="E5" s="373"/>
      <c r="F5" s="373"/>
      <c r="G5" s="373"/>
      <c r="H5" s="373"/>
      <c r="I5" s="373"/>
      <c r="J5" s="373"/>
      <c r="K5" s="373"/>
      <c r="L5" s="373"/>
      <c r="M5" s="373"/>
      <c r="N5" s="373"/>
      <c r="O5" s="373"/>
      <c r="P5" s="373"/>
      <c r="Q5" s="373"/>
      <c r="R5" s="373"/>
      <c r="S5" s="373"/>
      <c r="T5" s="373"/>
      <c r="U5" s="373"/>
      <c r="V5" s="475"/>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16.5" customHeight="1">
      <c r="A6" s="380"/>
      <c r="B6" s="380"/>
      <c r="C6" s="380"/>
      <c r="D6" s="380"/>
      <c r="E6" s="380"/>
      <c r="F6" s="380"/>
      <c r="G6" s="380"/>
      <c r="H6" s="380"/>
      <c r="I6" s="380"/>
      <c r="J6" s="380"/>
      <c r="K6" s="380"/>
      <c r="L6" s="380"/>
      <c r="M6" s="380"/>
      <c r="N6" s="380"/>
      <c r="O6" s="380"/>
      <c r="P6" s="380"/>
      <c r="Q6" s="380"/>
      <c r="R6" s="380"/>
      <c r="S6" s="380"/>
      <c r="T6" s="380"/>
      <c r="U6" s="380"/>
      <c r="V6" s="475"/>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7" spans="1:256" ht="22.5" customHeight="1">
      <c r="A7" s="476" t="s">
        <v>64</v>
      </c>
      <c r="B7" s="476"/>
      <c r="C7" s="476"/>
      <c r="D7" s="481"/>
      <c r="E7" s="481"/>
      <c r="F7" s="481"/>
      <c r="G7" s="481"/>
      <c r="H7" s="481"/>
      <c r="I7" s="481"/>
      <c r="J7" s="481"/>
      <c r="K7" s="292"/>
      <c r="L7" s="476" t="s">
        <v>40</v>
      </c>
      <c r="M7" s="476"/>
      <c r="N7" s="476"/>
      <c r="O7" s="494"/>
      <c r="P7" s="494"/>
      <c r="Q7" s="494"/>
      <c r="R7" s="494"/>
      <c r="S7" s="494"/>
      <c r="T7" s="494"/>
      <c r="U7" s="494"/>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2"/>
      <c r="EJ7" s="292"/>
      <c r="EK7" s="292"/>
      <c r="EL7" s="292"/>
      <c r="EM7" s="292"/>
      <c r="EN7" s="292"/>
      <c r="EO7" s="292"/>
      <c r="EP7" s="292"/>
      <c r="EQ7" s="292"/>
      <c r="ER7" s="292"/>
      <c r="ES7" s="292"/>
      <c r="ET7" s="292"/>
      <c r="EU7" s="292"/>
      <c r="EV7" s="292"/>
      <c r="EW7" s="292"/>
      <c r="EX7" s="292"/>
      <c r="EY7" s="292"/>
      <c r="EZ7" s="292"/>
      <c r="FA7" s="292"/>
      <c r="FB7" s="292"/>
      <c r="FC7" s="292"/>
      <c r="FD7" s="292"/>
      <c r="FE7" s="292"/>
      <c r="FF7" s="292"/>
      <c r="FG7" s="292"/>
      <c r="FH7" s="292"/>
      <c r="FI7" s="292"/>
      <c r="FJ7" s="292"/>
      <c r="FK7" s="292"/>
      <c r="FL7" s="292"/>
      <c r="FM7" s="292"/>
      <c r="FN7" s="292"/>
      <c r="FO7" s="292"/>
      <c r="FP7" s="292"/>
      <c r="FQ7" s="292"/>
      <c r="FR7" s="292"/>
      <c r="FS7" s="292"/>
      <c r="FT7" s="292"/>
      <c r="FU7" s="292"/>
      <c r="FV7" s="292"/>
      <c r="FW7" s="292"/>
      <c r="FX7" s="292"/>
      <c r="FY7" s="292"/>
      <c r="FZ7" s="292"/>
      <c r="GA7" s="292"/>
      <c r="GB7" s="292"/>
      <c r="GC7" s="292"/>
      <c r="GD7" s="292"/>
      <c r="GE7" s="292"/>
      <c r="GF7" s="292"/>
      <c r="GG7" s="292"/>
      <c r="GH7" s="292"/>
      <c r="GI7" s="292"/>
      <c r="GJ7" s="292"/>
      <c r="GK7" s="292"/>
      <c r="GL7" s="292"/>
      <c r="GM7" s="292"/>
      <c r="GN7" s="292"/>
      <c r="GO7" s="292"/>
      <c r="GP7" s="292"/>
      <c r="GQ7" s="292"/>
      <c r="GR7" s="292"/>
      <c r="GS7" s="292"/>
      <c r="GT7" s="292"/>
      <c r="GU7" s="292"/>
      <c r="GV7" s="292"/>
      <c r="GW7" s="292"/>
      <c r="GX7" s="292"/>
      <c r="GY7" s="292"/>
      <c r="GZ7" s="292"/>
      <c r="HA7" s="292"/>
      <c r="HB7" s="292"/>
      <c r="HC7" s="292"/>
      <c r="HD7" s="292"/>
      <c r="HE7" s="292"/>
      <c r="HF7" s="292"/>
      <c r="HG7" s="292"/>
      <c r="HH7" s="292"/>
      <c r="HI7" s="292"/>
      <c r="HJ7" s="292"/>
      <c r="HK7" s="292"/>
      <c r="HL7" s="292"/>
      <c r="HM7" s="292"/>
      <c r="HN7" s="292"/>
      <c r="HO7" s="292"/>
      <c r="HP7" s="292"/>
      <c r="HQ7" s="292"/>
      <c r="HR7" s="292"/>
      <c r="HS7" s="292"/>
      <c r="HT7" s="292"/>
      <c r="HU7" s="292"/>
      <c r="HV7" s="292"/>
      <c r="HW7" s="292"/>
      <c r="HX7" s="292"/>
      <c r="HY7" s="292"/>
      <c r="HZ7" s="292"/>
      <c r="IA7" s="292"/>
      <c r="IB7" s="292"/>
      <c r="IC7" s="292"/>
      <c r="ID7" s="292"/>
      <c r="IE7" s="292"/>
      <c r="IF7" s="292"/>
      <c r="IG7" s="292"/>
      <c r="IH7" s="292"/>
      <c r="II7" s="292"/>
      <c r="IJ7" s="292"/>
      <c r="IK7" s="292"/>
      <c r="IL7" s="292"/>
      <c r="IM7" s="292"/>
      <c r="IN7" s="292"/>
      <c r="IO7" s="292"/>
      <c r="IP7" s="292"/>
      <c r="IQ7" s="292"/>
      <c r="IR7" s="292"/>
      <c r="IS7" s="292"/>
      <c r="IT7" s="292"/>
      <c r="IU7" s="292"/>
      <c r="IV7" s="292"/>
    </row>
    <row r="8" spans="1:256" ht="16.5" customHeight="1">
      <c r="A8" s="380"/>
      <c r="B8" s="380"/>
      <c r="C8" s="380"/>
      <c r="D8" s="380"/>
      <c r="E8" s="380"/>
      <c r="F8" s="380"/>
      <c r="G8" s="380"/>
      <c r="H8" s="380"/>
      <c r="I8" s="380"/>
      <c r="J8" s="380"/>
      <c r="K8" s="380"/>
      <c r="L8" s="380"/>
      <c r="M8" s="380"/>
      <c r="N8" s="380"/>
      <c r="O8" s="380"/>
      <c r="P8" s="380"/>
      <c r="Q8" s="380"/>
      <c r="R8" s="380"/>
      <c r="S8" s="380"/>
      <c r="T8" s="380"/>
      <c r="U8" s="380"/>
      <c r="V8" s="475"/>
    </row>
    <row r="9" spans="1:256" ht="16.5" customHeight="1">
      <c r="A9" s="477" t="s">
        <v>214</v>
      </c>
      <c r="B9" s="477"/>
      <c r="C9" s="477"/>
      <c r="D9" s="477"/>
      <c r="E9" s="477"/>
      <c r="F9" s="477"/>
      <c r="G9" s="477"/>
      <c r="H9" s="477"/>
      <c r="I9" s="477"/>
      <c r="J9" s="477"/>
      <c r="K9" s="477"/>
      <c r="L9" s="477"/>
      <c r="M9" s="477"/>
      <c r="N9" s="477"/>
      <c r="O9" s="477"/>
      <c r="P9" s="477"/>
      <c r="Q9" s="477"/>
      <c r="R9" s="477"/>
      <c r="S9" s="477"/>
      <c r="T9" s="477"/>
      <c r="U9" s="477"/>
      <c r="V9" s="475"/>
    </row>
    <row r="10" spans="1:256" ht="16.5" customHeight="1">
      <c r="A10" s="477"/>
      <c r="B10" s="477"/>
      <c r="C10" s="477"/>
      <c r="D10" s="477"/>
      <c r="E10" s="477"/>
      <c r="F10" s="477"/>
      <c r="G10" s="477"/>
      <c r="H10" s="477"/>
      <c r="I10" s="477"/>
      <c r="J10" s="477"/>
      <c r="K10" s="477"/>
      <c r="L10" s="292"/>
      <c r="M10" s="292"/>
      <c r="N10" s="292"/>
      <c r="T10" s="477"/>
      <c r="U10" s="477"/>
      <c r="V10" s="475"/>
    </row>
    <row r="11" spans="1:256" ht="16.5" customHeight="1">
      <c r="A11" s="478" t="s">
        <v>333</v>
      </c>
      <c r="B11" s="478"/>
      <c r="C11" s="478"/>
      <c r="D11" s="478"/>
      <c r="E11" s="484"/>
      <c r="F11" s="484"/>
      <c r="G11" s="484"/>
      <c r="H11" s="484"/>
      <c r="I11" s="484"/>
      <c r="J11" s="484"/>
      <c r="K11" s="484"/>
      <c r="L11" s="484"/>
      <c r="M11" s="292"/>
      <c r="N11" s="292"/>
    </row>
    <row r="12" spans="1:256" ht="22.5" customHeight="1">
      <c r="B12" s="479" t="s">
        <v>2</v>
      </c>
      <c r="C12" s="479"/>
      <c r="D12" s="479"/>
      <c r="E12" s="479" t="s">
        <v>334</v>
      </c>
      <c r="F12" s="479"/>
      <c r="G12" s="479"/>
      <c r="H12" s="479"/>
      <c r="I12" s="292"/>
      <c r="J12" s="292"/>
      <c r="K12" s="292"/>
      <c r="L12" s="292"/>
      <c r="M12" s="292"/>
      <c r="N12" s="292"/>
    </row>
    <row r="13" spans="1:256" ht="22.5" customHeight="1">
      <c r="B13" s="480"/>
      <c r="C13" s="480"/>
      <c r="D13" s="482" t="s">
        <v>241</v>
      </c>
      <c r="E13" s="485"/>
      <c r="F13" s="485"/>
      <c r="G13" s="485"/>
      <c r="H13" s="487" t="s">
        <v>335</v>
      </c>
      <c r="I13" s="489"/>
      <c r="J13" s="489"/>
      <c r="K13" s="489"/>
      <c r="L13" s="489"/>
      <c r="M13" s="292"/>
      <c r="N13" s="292"/>
    </row>
    <row r="14" spans="1:256" ht="22.5" customHeight="1">
      <c r="B14" s="382"/>
      <c r="C14" s="382"/>
      <c r="D14" s="483" t="s">
        <v>241</v>
      </c>
      <c r="E14" s="486"/>
      <c r="F14" s="486"/>
      <c r="G14" s="486"/>
      <c r="H14" s="488" t="s">
        <v>335</v>
      </c>
      <c r="I14" s="489"/>
      <c r="J14" s="489"/>
      <c r="K14" s="489"/>
      <c r="L14" s="489"/>
      <c r="M14" s="292"/>
      <c r="N14" s="292"/>
    </row>
    <row r="15" spans="1:256" ht="22.5" customHeight="1">
      <c r="B15" s="382"/>
      <c r="C15" s="382"/>
      <c r="D15" s="483" t="s">
        <v>241</v>
      </c>
      <c r="E15" s="486"/>
      <c r="F15" s="486"/>
      <c r="G15" s="486"/>
      <c r="H15" s="488" t="s">
        <v>335</v>
      </c>
      <c r="I15" s="489"/>
      <c r="J15" s="489"/>
      <c r="K15" s="489"/>
      <c r="L15" s="489"/>
      <c r="M15" s="292"/>
      <c r="N15" s="292"/>
    </row>
    <row r="16" spans="1:256" ht="22.5" customHeight="1">
      <c r="B16" s="382"/>
      <c r="C16" s="382"/>
      <c r="D16" s="483" t="s">
        <v>241</v>
      </c>
      <c r="E16" s="486"/>
      <c r="F16" s="486"/>
      <c r="G16" s="486"/>
      <c r="H16" s="488" t="s">
        <v>335</v>
      </c>
      <c r="I16" s="489"/>
      <c r="J16" s="489"/>
      <c r="K16" s="489"/>
      <c r="L16" s="489"/>
      <c r="M16" s="292"/>
      <c r="N16" s="292"/>
    </row>
    <row r="17" spans="2:14" ht="22.5" customHeight="1">
      <c r="B17" s="382"/>
      <c r="C17" s="382"/>
      <c r="D17" s="483" t="s">
        <v>241</v>
      </c>
      <c r="E17" s="486"/>
      <c r="F17" s="486"/>
      <c r="G17" s="486"/>
      <c r="H17" s="488" t="s">
        <v>335</v>
      </c>
      <c r="I17" s="489"/>
      <c r="J17" s="489"/>
      <c r="K17" s="489"/>
      <c r="L17" s="489"/>
      <c r="M17" s="292"/>
      <c r="N17" s="292"/>
    </row>
    <row r="18" spans="2:14" ht="22.5" customHeight="1">
      <c r="B18" s="382"/>
      <c r="C18" s="382"/>
      <c r="D18" s="483" t="s">
        <v>241</v>
      </c>
      <c r="E18" s="486"/>
      <c r="F18" s="486"/>
      <c r="G18" s="486"/>
      <c r="H18" s="488" t="s">
        <v>335</v>
      </c>
      <c r="I18" s="489"/>
      <c r="J18" s="489"/>
      <c r="K18" s="489"/>
      <c r="L18" s="489"/>
      <c r="M18" s="292"/>
      <c r="N18" s="292"/>
    </row>
    <row r="19" spans="2:14" ht="22.5" customHeight="1">
      <c r="B19" s="382"/>
      <c r="C19" s="382"/>
      <c r="D19" s="483" t="s">
        <v>241</v>
      </c>
      <c r="E19" s="486"/>
      <c r="F19" s="486"/>
      <c r="G19" s="486"/>
      <c r="H19" s="488" t="s">
        <v>335</v>
      </c>
      <c r="I19" s="489"/>
      <c r="J19" s="489"/>
      <c r="K19" s="489"/>
      <c r="L19" s="489"/>
      <c r="M19" s="292"/>
      <c r="N19" s="292"/>
    </row>
    <row r="20" spans="2:14" ht="22.5" customHeight="1">
      <c r="B20" s="382"/>
      <c r="C20" s="382"/>
      <c r="D20" s="483" t="s">
        <v>241</v>
      </c>
      <c r="E20" s="486"/>
      <c r="F20" s="486"/>
      <c r="G20" s="486"/>
      <c r="H20" s="488" t="s">
        <v>335</v>
      </c>
      <c r="I20" s="489"/>
      <c r="J20" s="489"/>
      <c r="K20" s="489"/>
      <c r="L20" s="489"/>
      <c r="M20" s="292"/>
      <c r="N20" s="292"/>
    </row>
    <row r="21" spans="2:14" ht="22.5" customHeight="1">
      <c r="B21" s="382"/>
      <c r="C21" s="382"/>
      <c r="D21" s="483" t="s">
        <v>241</v>
      </c>
      <c r="E21" s="486"/>
      <c r="F21" s="486"/>
      <c r="G21" s="486"/>
      <c r="H21" s="488" t="s">
        <v>335</v>
      </c>
      <c r="I21" s="489"/>
      <c r="J21" s="489"/>
      <c r="K21" s="489"/>
      <c r="L21" s="489"/>
      <c r="M21" s="292"/>
      <c r="N21" s="292"/>
    </row>
    <row r="22" spans="2:14" ht="22.5" customHeight="1">
      <c r="B22" s="382"/>
      <c r="C22" s="382"/>
      <c r="D22" s="483" t="s">
        <v>241</v>
      </c>
      <c r="E22" s="486"/>
      <c r="F22" s="486"/>
      <c r="G22" s="486"/>
      <c r="H22" s="488" t="s">
        <v>335</v>
      </c>
      <c r="I22" s="490" t="s">
        <v>216</v>
      </c>
      <c r="J22" s="490"/>
      <c r="K22" s="490"/>
      <c r="L22" s="490"/>
      <c r="M22" s="292"/>
      <c r="N22" s="493" t="s">
        <v>207</v>
      </c>
    </row>
    <row r="23" spans="2:14" ht="22.5" customHeight="1">
      <c r="B23" s="382"/>
      <c r="C23" s="382"/>
      <c r="D23" s="483" t="s">
        <v>241</v>
      </c>
      <c r="E23" s="486"/>
      <c r="F23" s="486"/>
      <c r="G23" s="486"/>
      <c r="H23" s="488" t="s">
        <v>335</v>
      </c>
      <c r="I23" s="491"/>
      <c r="J23" s="491"/>
      <c r="K23" s="491"/>
      <c r="L23" s="492" t="s">
        <v>335</v>
      </c>
      <c r="M23" s="368" t="s">
        <v>336</v>
      </c>
      <c r="N23" s="493" t="s">
        <v>337</v>
      </c>
    </row>
    <row r="24" spans="2:14" ht="16.5" customHeight="1"/>
    <row r="25" spans="2:14" ht="16.5" customHeight="1"/>
  </sheetData>
  <mergeCells count="32">
    <mergeCell ref="A4:U4"/>
    <mergeCell ref="A5:U5"/>
    <mergeCell ref="A7:C7"/>
    <mergeCell ref="D7:J7"/>
    <mergeCell ref="L7:N7"/>
    <mergeCell ref="O7:U7"/>
    <mergeCell ref="B12:D12"/>
    <mergeCell ref="E12:H12"/>
    <mergeCell ref="B13:C13"/>
    <mergeCell ref="E13:G13"/>
    <mergeCell ref="B14:C14"/>
    <mergeCell ref="E14:G14"/>
    <mergeCell ref="B15:C15"/>
    <mergeCell ref="E15:G15"/>
    <mergeCell ref="B16:C16"/>
    <mergeCell ref="E16:G16"/>
    <mergeCell ref="B17:C17"/>
    <mergeCell ref="E17:G17"/>
    <mergeCell ref="B18:C18"/>
    <mergeCell ref="E18:G18"/>
    <mergeCell ref="B19:C19"/>
    <mergeCell ref="E19:G19"/>
    <mergeCell ref="B20:C20"/>
    <mergeCell ref="E20:G20"/>
    <mergeCell ref="B21:C21"/>
    <mergeCell ref="E21:G21"/>
    <mergeCell ref="B22:C22"/>
    <mergeCell ref="E22:G22"/>
    <mergeCell ref="I22:L22"/>
    <mergeCell ref="B23:C23"/>
    <mergeCell ref="E23:G23"/>
    <mergeCell ref="I23:K23"/>
  </mergeCells>
  <phoneticPr fontId="21" type="Hiragana"/>
  <printOptions horizontalCentered="1"/>
  <pageMargins left="0.59027777777777779" right="0.39374999999999999" top="0.78749999999999998" bottom="0.39374999999999999" header="0.51180555555555551" footer="0.51180555555555551"/>
  <pageSetup paperSize="9" fitToWidth="1" fitToHeight="1" orientation="portrait"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tint="0.6"/>
  </sheetPr>
  <dimension ref="A1:AK123"/>
  <sheetViews>
    <sheetView zoomScaleSheetLayoutView="25" workbookViewId="0">
      <selection activeCell="O13" sqref="O13"/>
    </sheetView>
  </sheetViews>
  <sheetFormatPr defaultColWidth="3.625" defaultRowHeight="13.5"/>
  <cols>
    <col min="1" max="1" width="2.125" style="497" customWidth="1"/>
    <col min="2" max="11" width="3.625" style="497"/>
    <col min="12" max="12" width="5.625" style="497" customWidth="1"/>
    <col min="13" max="18" width="3.625" style="497"/>
    <col min="19" max="19" width="5.625" style="497" customWidth="1"/>
    <col min="20" max="25" width="3.625" style="497"/>
    <col min="26" max="26" width="5.625" style="497" customWidth="1"/>
    <col min="27" max="27" width="2.125" style="497" customWidth="1"/>
    <col min="28" max="37" width="5.625" style="497" customWidth="1"/>
    <col min="38" max="16384" width="3.625" style="497"/>
  </cols>
  <sheetData>
    <row r="1" spans="1:37" s="4" customFormat="1">
      <c r="A1" s="497"/>
      <c r="B1" s="497" t="s">
        <v>267</v>
      </c>
      <c r="C1" s="497"/>
      <c r="D1" s="497"/>
      <c r="E1" s="497"/>
      <c r="F1" s="497"/>
      <c r="G1" s="497"/>
      <c r="H1" s="497"/>
      <c r="I1" s="497"/>
      <c r="J1" s="497"/>
      <c r="K1" s="497"/>
      <c r="L1" s="497"/>
      <c r="M1" s="6"/>
      <c r="N1" s="48"/>
      <c r="O1" s="48"/>
      <c r="P1" s="48"/>
      <c r="Q1" s="497"/>
      <c r="R1" s="497"/>
      <c r="S1" s="497"/>
      <c r="T1" s="6" t="s">
        <v>102</v>
      </c>
      <c r="U1" s="504"/>
      <c r="V1" s="48" t="s">
        <v>101</v>
      </c>
      <c r="W1" s="504"/>
      <c r="X1" s="48" t="s">
        <v>24</v>
      </c>
      <c r="Y1" s="504"/>
      <c r="Z1" s="48" t="s">
        <v>198</v>
      </c>
      <c r="AA1" s="497"/>
      <c r="AB1" s="497"/>
      <c r="AC1" s="497"/>
      <c r="AD1" s="497"/>
      <c r="AE1" s="497"/>
      <c r="AF1" s="497"/>
      <c r="AG1" s="497"/>
      <c r="AH1" s="497"/>
      <c r="AI1" s="497"/>
      <c r="AJ1" s="497"/>
      <c r="AK1" s="497"/>
    </row>
    <row r="2" spans="1:37" s="4" customFormat="1" ht="21" customHeight="1">
      <c r="A2" s="497"/>
      <c r="B2" s="497"/>
      <c r="C2" s="497"/>
      <c r="D2" s="497"/>
      <c r="E2" s="497"/>
      <c r="F2" s="497"/>
      <c r="G2" s="497"/>
      <c r="H2" s="497"/>
      <c r="I2" s="497"/>
      <c r="J2" s="497"/>
      <c r="K2" s="497"/>
      <c r="L2" s="497"/>
      <c r="M2" s="6"/>
      <c r="N2" s="48"/>
      <c r="O2" s="48"/>
      <c r="P2" s="48"/>
      <c r="Q2" s="6"/>
      <c r="R2" s="48"/>
      <c r="S2" s="48"/>
      <c r="T2" s="48"/>
      <c r="U2" s="48"/>
      <c r="V2" s="48"/>
      <c r="W2" s="48"/>
      <c r="X2" s="48"/>
      <c r="Y2" s="48"/>
      <c r="Z2" s="48"/>
      <c r="AA2" s="497"/>
      <c r="AB2" s="497"/>
      <c r="AC2" s="497"/>
      <c r="AD2" s="497"/>
      <c r="AE2" s="497"/>
      <c r="AF2" s="497"/>
      <c r="AG2" s="497"/>
      <c r="AH2" s="497"/>
      <c r="AI2" s="497"/>
      <c r="AJ2" s="497"/>
      <c r="AK2" s="497"/>
    </row>
    <row r="3" spans="1:37" s="4" customFormat="1" ht="21" customHeight="1">
      <c r="A3" s="497"/>
      <c r="B3" s="499" t="s">
        <v>272</v>
      </c>
      <c r="C3" s="499"/>
      <c r="D3" s="499"/>
      <c r="E3" s="499"/>
      <c r="F3" s="499"/>
      <c r="G3" s="499"/>
      <c r="H3" s="499"/>
      <c r="I3" s="499"/>
      <c r="J3" s="499"/>
      <c r="K3" s="499"/>
      <c r="L3" s="499"/>
      <c r="M3" s="499"/>
      <c r="N3" s="499"/>
      <c r="O3" s="499"/>
      <c r="P3" s="499"/>
      <c r="Q3" s="499"/>
      <c r="R3" s="499"/>
      <c r="S3" s="499"/>
      <c r="T3" s="499"/>
      <c r="U3" s="499"/>
      <c r="V3" s="499"/>
      <c r="W3" s="499"/>
      <c r="X3" s="499"/>
      <c r="Y3" s="499"/>
      <c r="Z3" s="499"/>
      <c r="AA3" s="497"/>
      <c r="AB3" s="497"/>
      <c r="AC3" s="497"/>
      <c r="AD3" s="497"/>
      <c r="AE3" s="497"/>
      <c r="AF3" s="497"/>
      <c r="AG3" s="497"/>
      <c r="AH3" s="497"/>
      <c r="AI3" s="497"/>
      <c r="AJ3" s="497"/>
      <c r="AK3" s="497"/>
    </row>
    <row r="4" spans="1:37" s="4" customFormat="1">
      <c r="A4" s="497"/>
      <c r="B4" s="48"/>
      <c r="C4" s="48"/>
      <c r="D4" s="48"/>
      <c r="E4" s="48"/>
      <c r="F4" s="48"/>
      <c r="G4" s="48"/>
      <c r="H4" s="48"/>
      <c r="I4" s="48"/>
      <c r="J4" s="48"/>
      <c r="K4" s="48"/>
      <c r="L4" s="48"/>
      <c r="M4" s="48"/>
      <c r="N4" s="48"/>
      <c r="O4" s="48"/>
      <c r="P4" s="48"/>
      <c r="Q4" s="48"/>
      <c r="R4" s="48"/>
      <c r="S4" s="48"/>
      <c r="T4" s="48"/>
      <c r="U4" s="48"/>
      <c r="V4" s="48"/>
      <c r="W4" s="48"/>
      <c r="X4" s="48"/>
      <c r="Y4" s="48"/>
      <c r="Z4" s="48"/>
      <c r="AA4" s="497"/>
      <c r="AB4" s="497"/>
      <c r="AC4" s="497"/>
      <c r="AD4" s="497"/>
      <c r="AE4" s="497"/>
      <c r="AF4" s="497"/>
      <c r="AG4" s="497"/>
      <c r="AH4" s="497"/>
      <c r="AI4" s="497"/>
      <c r="AJ4" s="497"/>
      <c r="AK4" s="497"/>
    </row>
    <row r="5" spans="1:37" s="4" customFormat="1" ht="21" customHeight="1">
      <c r="A5" s="497"/>
      <c r="B5" s="48"/>
      <c r="C5" s="48"/>
      <c r="D5" s="48"/>
      <c r="E5" s="48"/>
      <c r="F5" s="48"/>
      <c r="G5" s="48"/>
      <c r="H5" s="48"/>
      <c r="I5" s="48"/>
      <c r="J5" s="48"/>
      <c r="K5" s="48"/>
      <c r="L5" s="48"/>
      <c r="M5" s="48"/>
      <c r="N5" s="48"/>
      <c r="O5" s="48"/>
      <c r="P5" s="6" t="s">
        <v>192</v>
      </c>
      <c r="Q5" s="519"/>
      <c r="R5" s="519"/>
      <c r="S5" s="519"/>
      <c r="T5" s="519"/>
      <c r="U5" s="519"/>
      <c r="V5" s="519"/>
      <c r="W5" s="519"/>
      <c r="X5" s="519"/>
      <c r="Y5" s="519"/>
      <c r="Z5" s="519"/>
      <c r="AA5" s="497"/>
      <c r="AB5" s="497"/>
      <c r="AC5" s="497"/>
      <c r="AD5" s="497"/>
      <c r="AE5" s="497"/>
      <c r="AF5" s="497"/>
      <c r="AG5" s="497"/>
      <c r="AH5" s="497"/>
      <c r="AI5" s="497"/>
      <c r="AJ5" s="497"/>
      <c r="AK5" s="497"/>
    </row>
    <row r="6" spans="1:37" s="4" customFormat="1" ht="21" customHeight="1">
      <c r="A6" s="497"/>
      <c r="B6" s="48"/>
      <c r="C6" s="48"/>
      <c r="D6" s="48"/>
      <c r="E6" s="48"/>
      <c r="F6" s="48"/>
      <c r="G6" s="48"/>
      <c r="H6" s="48"/>
      <c r="I6" s="48"/>
      <c r="J6" s="48"/>
      <c r="K6" s="48"/>
      <c r="L6" s="48"/>
      <c r="M6" s="48"/>
      <c r="N6" s="48"/>
      <c r="O6" s="48"/>
      <c r="P6" s="6" t="s">
        <v>78</v>
      </c>
      <c r="Q6" s="520"/>
      <c r="R6" s="520"/>
      <c r="S6" s="520"/>
      <c r="T6" s="520"/>
      <c r="U6" s="520"/>
      <c r="V6" s="520"/>
      <c r="W6" s="520"/>
      <c r="X6" s="520"/>
      <c r="Y6" s="520"/>
      <c r="Z6" s="520"/>
      <c r="AA6" s="497"/>
      <c r="AB6" s="497"/>
      <c r="AC6" s="497"/>
      <c r="AD6" s="497"/>
      <c r="AE6" s="497"/>
      <c r="AF6" s="497"/>
      <c r="AG6" s="497"/>
      <c r="AH6" s="497"/>
      <c r="AI6" s="497"/>
      <c r="AJ6" s="497"/>
      <c r="AK6" s="497"/>
    </row>
    <row r="7" spans="1:37" s="4" customFormat="1" ht="21" customHeight="1">
      <c r="A7" s="497"/>
      <c r="B7" s="48"/>
      <c r="C7" s="48"/>
      <c r="D7" s="48"/>
      <c r="E7" s="48"/>
      <c r="F7" s="48"/>
      <c r="G7" s="48"/>
      <c r="H7" s="48"/>
      <c r="I7" s="48"/>
      <c r="J7" s="48"/>
      <c r="K7" s="48"/>
      <c r="L7" s="48"/>
      <c r="M7" s="48"/>
      <c r="N7" s="48"/>
      <c r="O7" s="48"/>
      <c r="P7" s="48"/>
      <c r="Q7" s="48"/>
      <c r="R7" s="48"/>
      <c r="S7" s="48"/>
      <c r="T7" s="48"/>
      <c r="U7" s="48"/>
      <c r="V7" s="48"/>
      <c r="W7" s="48"/>
      <c r="X7" s="48"/>
      <c r="Y7" s="48"/>
      <c r="Z7" s="48"/>
      <c r="AA7" s="497"/>
      <c r="AB7" s="497"/>
      <c r="AC7" s="497"/>
      <c r="AD7" s="497"/>
      <c r="AE7" s="497"/>
      <c r="AF7" s="497"/>
      <c r="AG7" s="497"/>
      <c r="AH7" s="497"/>
      <c r="AI7" s="497"/>
      <c r="AJ7" s="497"/>
      <c r="AK7" s="497"/>
    </row>
    <row r="8" spans="1:37" ht="21" customHeight="1">
      <c r="B8" s="497" t="s">
        <v>233</v>
      </c>
    </row>
    <row r="9" spans="1:37" ht="21" customHeight="1">
      <c r="C9" s="497" t="s">
        <v>102</v>
      </c>
      <c r="E9" s="504"/>
      <c r="F9" s="504"/>
      <c r="G9" s="497" t="s">
        <v>235</v>
      </c>
      <c r="J9" s="504" t="s">
        <v>18</v>
      </c>
      <c r="K9" s="497" t="s">
        <v>236</v>
      </c>
      <c r="M9" s="504" t="s">
        <v>18</v>
      </c>
      <c r="N9" s="497" t="s">
        <v>237</v>
      </c>
    </row>
    <row r="10" spans="1:37" ht="44.25" customHeight="1">
      <c r="B10" s="500" t="s">
        <v>276</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row>
    <row r="11" spans="1:37" ht="12.75" customHeight="1">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row>
    <row r="12" spans="1:37" ht="21" customHeight="1">
      <c r="B12" s="497" t="s">
        <v>238</v>
      </c>
    </row>
    <row r="13" spans="1:37" ht="21" customHeight="1">
      <c r="C13" s="504" t="s">
        <v>18</v>
      </c>
      <c r="D13" s="497" t="s">
        <v>240</v>
      </c>
      <c r="F13" s="504" t="s">
        <v>18</v>
      </c>
      <c r="G13" s="497" t="s">
        <v>242</v>
      </c>
    </row>
    <row r="14" spans="1:37" ht="9.75" customHeight="1">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row>
    <row r="15" spans="1:37" ht="13.5" customHeight="1">
      <c r="B15" s="497" t="s">
        <v>244</v>
      </c>
    </row>
    <row r="16" spans="1:37" ht="45.75" customHeight="1">
      <c r="B16" s="501"/>
      <c r="C16" s="501"/>
      <c r="D16" s="501"/>
      <c r="E16" s="501"/>
      <c r="F16" s="17" t="s">
        <v>277</v>
      </c>
      <c r="G16" s="34"/>
      <c r="H16" s="34"/>
      <c r="I16" s="34"/>
      <c r="J16" s="34"/>
      <c r="K16" s="34"/>
      <c r="L16" s="47"/>
      <c r="M16" s="518" t="s">
        <v>278</v>
      </c>
      <c r="N16" s="518"/>
      <c r="O16" s="518"/>
      <c r="P16" s="518"/>
      <c r="Q16" s="518"/>
      <c r="R16" s="518"/>
      <c r="S16" s="518"/>
    </row>
    <row r="17" spans="1:37" ht="20" customHeight="1">
      <c r="B17" s="81">
        <v>3</v>
      </c>
      <c r="C17" s="85"/>
      <c r="D17" s="85" t="s">
        <v>197</v>
      </c>
      <c r="E17" s="102"/>
      <c r="F17" s="509"/>
      <c r="G17" s="513"/>
      <c r="H17" s="513"/>
      <c r="I17" s="513"/>
      <c r="J17" s="513"/>
      <c r="K17" s="513"/>
      <c r="L17" s="102" t="s">
        <v>206</v>
      </c>
      <c r="M17" s="509"/>
      <c r="N17" s="513"/>
      <c r="O17" s="513"/>
      <c r="P17" s="513"/>
      <c r="Q17" s="513"/>
      <c r="R17" s="513"/>
      <c r="S17" s="102" t="s">
        <v>206</v>
      </c>
    </row>
    <row r="18" spans="1:37" ht="20" customHeight="1">
      <c r="B18" s="81">
        <v>4</v>
      </c>
      <c r="C18" s="85"/>
      <c r="D18" s="85" t="s">
        <v>197</v>
      </c>
      <c r="E18" s="102"/>
      <c r="F18" s="509"/>
      <c r="G18" s="513"/>
      <c r="H18" s="513"/>
      <c r="I18" s="513"/>
      <c r="J18" s="513"/>
      <c r="K18" s="513"/>
      <c r="L18" s="102" t="s">
        <v>206</v>
      </c>
      <c r="M18" s="509"/>
      <c r="N18" s="513"/>
      <c r="O18" s="513"/>
      <c r="P18" s="513"/>
      <c r="Q18" s="513"/>
      <c r="R18" s="513"/>
      <c r="S18" s="102" t="s">
        <v>206</v>
      </c>
    </row>
    <row r="19" spans="1:37" ht="20" customHeight="1">
      <c r="B19" s="81">
        <v>5</v>
      </c>
      <c r="C19" s="85"/>
      <c r="D19" s="85" t="s">
        <v>197</v>
      </c>
      <c r="E19" s="102"/>
      <c r="F19" s="509"/>
      <c r="G19" s="513"/>
      <c r="H19" s="513"/>
      <c r="I19" s="513"/>
      <c r="J19" s="513"/>
      <c r="K19" s="513"/>
      <c r="L19" s="102" t="s">
        <v>206</v>
      </c>
      <c r="M19" s="509"/>
      <c r="N19" s="513"/>
      <c r="O19" s="513"/>
      <c r="P19" s="513"/>
      <c r="Q19" s="513"/>
      <c r="R19" s="513"/>
      <c r="S19" s="102" t="s">
        <v>206</v>
      </c>
    </row>
    <row r="20" spans="1:37" ht="20" customHeight="1">
      <c r="B20" s="81">
        <v>6</v>
      </c>
      <c r="C20" s="85"/>
      <c r="D20" s="85" t="s">
        <v>197</v>
      </c>
      <c r="E20" s="102"/>
      <c r="F20" s="509"/>
      <c r="G20" s="513"/>
      <c r="H20" s="513"/>
      <c r="I20" s="513"/>
      <c r="J20" s="513"/>
      <c r="K20" s="513"/>
      <c r="L20" s="102" t="s">
        <v>206</v>
      </c>
      <c r="M20" s="509"/>
      <c r="N20" s="513"/>
      <c r="O20" s="513"/>
      <c r="P20" s="513"/>
      <c r="Q20" s="513"/>
      <c r="R20" s="513"/>
      <c r="S20" s="102" t="s">
        <v>206</v>
      </c>
    </row>
    <row r="21" spans="1:37" ht="20" customHeight="1">
      <c r="B21" s="81">
        <v>7</v>
      </c>
      <c r="C21" s="85"/>
      <c r="D21" s="85" t="s">
        <v>197</v>
      </c>
      <c r="E21" s="102"/>
      <c r="F21" s="509"/>
      <c r="G21" s="513"/>
      <c r="H21" s="513"/>
      <c r="I21" s="513"/>
      <c r="J21" s="513"/>
      <c r="K21" s="513"/>
      <c r="L21" s="102" t="s">
        <v>206</v>
      </c>
      <c r="M21" s="509"/>
      <c r="N21" s="513"/>
      <c r="O21" s="513"/>
      <c r="P21" s="513"/>
      <c r="Q21" s="513"/>
      <c r="R21" s="513"/>
      <c r="S21" s="102" t="s">
        <v>206</v>
      </c>
    </row>
    <row r="22" spans="1:37" ht="20" customHeight="1">
      <c r="B22" s="81">
        <v>8</v>
      </c>
      <c r="C22" s="85"/>
      <c r="D22" s="85" t="s">
        <v>197</v>
      </c>
      <c r="E22" s="102"/>
      <c r="F22" s="509"/>
      <c r="G22" s="513"/>
      <c r="H22" s="513"/>
      <c r="I22" s="513"/>
      <c r="J22" s="513"/>
      <c r="K22" s="513"/>
      <c r="L22" s="102" t="s">
        <v>206</v>
      </c>
      <c r="M22" s="509"/>
      <c r="N22" s="513"/>
      <c r="O22" s="513"/>
      <c r="P22" s="513"/>
      <c r="Q22" s="513"/>
      <c r="R22" s="513"/>
      <c r="S22" s="102" t="s">
        <v>206</v>
      </c>
    </row>
    <row r="23" spans="1:37" ht="20" customHeight="1">
      <c r="B23" s="501" t="s">
        <v>219</v>
      </c>
      <c r="C23" s="501"/>
      <c r="D23" s="501"/>
      <c r="E23" s="501"/>
      <c r="F23" s="81" t="str">
        <f>IF(SUM(F17:K22)=0,"",SUM(F17:K22))</f>
        <v/>
      </c>
      <c r="G23" s="85"/>
      <c r="H23" s="85"/>
      <c r="I23" s="85"/>
      <c r="J23" s="85"/>
      <c r="K23" s="85"/>
      <c r="L23" s="102" t="s">
        <v>206</v>
      </c>
      <c r="M23" s="81" t="str">
        <f>IF(SUM(M17:R22)=0,"",SUM(M17:R22))</f>
        <v/>
      </c>
      <c r="N23" s="85"/>
      <c r="O23" s="85"/>
      <c r="P23" s="85"/>
      <c r="Q23" s="85"/>
      <c r="R23" s="85"/>
      <c r="S23" s="102" t="s">
        <v>206</v>
      </c>
    </row>
    <row r="24" spans="1:37" s="4" customFormat="1" ht="20" customHeight="1">
      <c r="A24" s="497"/>
      <c r="B24" s="48"/>
      <c r="C24" s="48"/>
      <c r="D24" s="48"/>
      <c r="E24" s="48"/>
      <c r="F24" s="48"/>
      <c r="G24" s="48"/>
      <c r="H24" s="48"/>
      <c r="I24" s="48"/>
      <c r="J24" s="48"/>
      <c r="K24" s="48"/>
      <c r="L24" s="48"/>
      <c r="M24" s="48"/>
      <c r="N24" s="48"/>
      <c r="O24" s="48"/>
      <c r="P24" s="48"/>
      <c r="Q24" s="48"/>
      <c r="R24" s="48"/>
      <c r="S24" s="48"/>
      <c r="T24" s="497"/>
      <c r="U24" s="497"/>
      <c r="V24" s="497"/>
      <c r="W24" s="497"/>
      <c r="X24" s="497"/>
      <c r="Y24" s="497"/>
      <c r="Z24" s="497"/>
      <c r="AA24" s="497"/>
      <c r="AB24" s="497"/>
      <c r="AC24" s="497"/>
      <c r="AD24" s="497"/>
      <c r="AE24" s="497"/>
      <c r="AF24" s="497"/>
      <c r="AG24" s="497"/>
      <c r="AH24" s="497"/>
      <c r="AI24" s="497"/>
      <c r="AJ24" s="497"/>
      <c r="AK24" s="497"/>
    </row>
    <row r="25" spans="1:37" s="4" customFormat="1" ht="20" customHeight="1">
      <c r="A25" s="497"/>
      <c r="B25" s="56" t="s">
        <v>284</v>
      </c>
      <c r="C25" s="63"/>
      <c r="D25" s="63"/>
      <c r="E25" s="110"/>
      <c r="F25" s="510" t="str">
        <f>IF(F23="","",ROUNDDOWN(M23/F23,3))</f>
        <v/>
      </c>
      <c r="G25" s="514"/>
      <c r="H25" s="514"/>
      <c r="I25" s="514"/>
      <c r="J25" s="514"/>
      <c r="K25" s="516"/>
      <c r="L25" s="151" t="s">
        <v>178</v>
      </c>
      <c r="M25" s="48"/>
      <c r="N25" s="48"/>
      <c r="O25" s="48"/>
      <c r="P25" s="48"/>
      <c r="Q25" s="48"/>
      <c r="R25" s="48"/>
      <c r="S25" s="48"/>
      <c r="T25" s="497"/>
      <c r="U25" s="497"/>
      <c r="V25" s="497"/>
      <c r="W25" s="497"/>
      <c r="X25" s="497"/>
      <c r="Y25" s="497"/>
      <c r="Z25" s="497"/>
      <c r="AA25" s="497"/>
      <c r="AB25" s="497"/>
      <c r="AC25" s="497"/>
      <c r="AD25" s="497"/>
      <c r="AE25" s="497"/>
      <c r="AF25" s="497"/>
      <c r="AG25" s="497"/>
      <c r="AH25" s="497"/>
      <c r="AI25" s="497"/>
      <c r="AJ25" s="497"/>
      <c r="AK25" s="497"/>
    </row>
    <row r="26" spans="1:37" s="4" customFormat="1" ht="9" customHeight="1">
      <c r="A26" s="497"/>
      <c r="B26" s="502"/>
      <c r="C26" s="505"/>
      <c r="D26" s="505"/>
      <c r="E26" s="508"/>
      <c r="F26" s="511"/>
      <c r="G26" s="515"/>
      <c r="H26" s="515"/>
      <c r="I26" s="515"/>
      <c r="J26" s="515"/>
      <c r="K26" s="517"/>
      <c r="L26" s="151"/>
      <c r="M26" s="48"/>
      <c r="N26" s="48"/>
      <c r="O26" s="48"/>
      <c r="P26" s="48"/>
      <c r="Q26" s="48"/>
      <c r="R26" s="48"/>
      <c r="S26" s="48"/>
      <c r="T26" s="497"/>
      <c r="U26" s="497"/>
      <c r="V26" s="497"/>
      <c r="W26" s="497"/>
      <c r="X26" s="497"/>
      <c r="Y26" s="497"/>
      <c r="Z26" s="497"/>
      <c r="AA26" s="497"/>
      <c r="AB26" s="497"/>
      <c r="AC26" s="497"/>
      <c r="AD26" s="497"/>
      <c r="AE26" s="497"/>
      <c r="AF26" s="497"/>
      <c r="AG26" s="497"/>
      <c r="AH26" s="497"/>
      <c r="AI26" s="497"/>
      <c r="AJ26" s="497"/>
      <c r="AK26" s="497"/>
    </row>
    <row r="27" spans="1:37" s="4" customFormat="1" ht="20.100000000000001" customHeight="1">
      <c r="A27" s="497"/>
      <c r="B27" s="503"/>
      <c r="C27" s="503"/>
      <c r="D27" s="503"/>
      <c r="E27" s="503"/>
      <c r="F27" s="512"/>
      <c r="G27" s="512"/>
      <c r="H27" s="512"/>
      <c r="I27" s="512"/>
      <c r="J27" s="512"/>
      <c r="K27" s="512"/>
      <c r="L27" s="48"/>
      <c r="M27" s="48"/>
      <c r="N27" s="48"/>
      <c r="O27" s="48"/>
      <c r="P27" s="48"/>
      <c r="Q27" s="48"/>
      <c r="R27" s="48"/>
      <c r="S27" s="48"/>
      <c r="T27" s="497"/>
      <c r="U27" s="497"/>
      <c r="V27" s="497"/>
      <c r="W27" s="497"/>
      <c r="X27" s="497"/>
      <c r="Y27" s="497"/>
      <c r="Z27" s="497"/>
      <c r="AA27" s="497"/>
      <c r="AB27" s="497"/>
      <c r="AC27" s="497"/>
      <c r="AD27" s="497"/>
      <c r="AE27" s="497"/>
      <c r="AF27" s="497"/>
      <c r="AG27" s="497"/>
      <c r="AH27" s="497"/>
      <c r="AI27" s="497"/>
      <c r="AJ27" s="497"/>
      <c r="AK27" s="497"/>
    </row>
    <row r="28" spans="1:37" s="4" customFormat="1" ht="20.100000000000001" customHeight="1">
      <c r="A28" s="497"/>
      <c r="B28" s="22" t="s">
        <v>246</v>
      </c>
      <c r="C28" s="40"/>
      <c r="D28" s="40"/>
      <c r="E28" s="40"/>
      <c r="F28" s="40"/>
      <c r="G28" s="40"/>
      <c r="H28" s="40"/>
      <c r="I28" s="40"/>
      <c r="J28" s="40"/>
      <c r="K28" s="40"/>
      <c r="L28" s="40"/>
      <c r="M28" s="40"/>
      <c r="N28" s="40"/>
      <c r="O28" s="40"/>
      <c r="P28" s="52"/>
      <c r="Q28" s="509"/>
      <c r="R28" s="513"/>
      <c r="S28" s="521"/>
      <c r="T28" s="497"/>
      <c r="U28" s="497"/>
      <c r="V28" s="497"/>
      <c r="W28" s="497"/>
      <c r="X28" s="497"/>
      <c r="Y28" s="497"/>
      <c r="Z28" s="497"/>
      <c r="AA28" s="497"/>
      <c r="AB28" s="497"/>
      <c r="AC28" s="497"/>
      <c r="AD28" s="497"/>
      <c r="AE28" s="497"/>
      <c r="AF28" s="497"/>
      <c r="AG28" s="497"/>
      <c r="AH28" s="497"/>
      <c r="AI28" s="497"/>
      <c r="AJ28" s="497"/>
      <c r="AK28" s="497"/>
    </row>
    <row r="29" spans="1:37" s="4" customFormat="1" ht="9" customHeight="1">
      <c r="A29" s="497"/>
      <c r="B29" s="4"/>
      <c r="C29" s="503"/>
      <c r="D29" s="503"/>
      <c r="E29" s="503"/>
      <c r="F29" s="512"/>
      <c r="G29" s="512"/>
      <c r="H29" s="512"/>
      <c r="I29" s="512"/>
      <c r="J29" s="512"/>
      <c r="K29" s="512"/>
      <c r="L29" s="48"/>
      <c r="M29" s="48"/>
      <c r="N29" s="48"/>
      <c r="O29" s="48"/>
      <c r="P29" s="48"/>
      <c r="Q29" s="48"/>
      <c r="R29" s="48"/>
      <c r="S29" s="48"/>
      <c r="T29" s="497"/>
      <c r="U29" s="497"/>
      <c r="V29" s="497"/>
      <c r="W29" s="497"/>
      <c r="X29" s="497"/>
      <c r="Y29" s="497"/>
      <c r="Z29" s="497"/>
      <c r="AA29" s="497"/>
      <c r="AB29" s="497"/>
      <c r="AC29" s="497"/>
      <c r="AD29" s="497"/>
      <c r="AE29" s="497"/>
      <c r="AF29" s="497"/>
      <c r="AG29" s="497"/>
      <c r="AH29" s="497"/>
      <c r="AI29" s="497"/>
      <c r="AJ29" s="497"/>
      <c r="AK29" s="497"/>
    </row>
    <row r="30" spans="1:37" s="4" customFormat="1" ht="20.100000000000001" customHeight="1">
      <c r="A30" s="497"/>
      <c r="B30" s="497" t="s">
        <v>187</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row>
    <row r="31" spans="1:37" s="4" customFormat="1" ht="44.25" customHeight="1">
      <c r="A31" s="497"/>
      <c r="B31" s="81"/>
      <c r="C31" s="85"/>
      <c r="D31" s="85"/>
      <c r="E31" s="102"/>
      <c r="F31" s="17" t="s">
        <v>279</v>
      </c>
      <c r="G31" s="34"/>
      <c r="H31" s="34"/>
      <c r="I31" s="34"/>
      <c r="J31" s="34"/>
      <c r="K31" s="34"/>
      <c r="L31" s="47"/>
      <c r="M31" s="518" t="s">
        <v>278</v>
      </c>
      <c r="N31" s="518"/>
      <c r="O31" s="518"/>
      <c r="P31" s="518"/>
      <c r="Q31" s="518"/>
      <c r="R31" s="518"/>
      <c r="S31" s="518"/>
      <c r="T31" s="497"/>
      <c r="U31" s="497"/>
      <c r="V31" s="497"/>
      <c r="W31" s="497"/>
      <c r="X31" s="497"/>
      <c r="Y31" s="497"/>
      <c r="Z31" s="497"/>
      <c r="AA31" s="497"/>
      <c r="AB31" s="497"/>
      <c r="AC31" s="497"/>
      <c r="AD31" s="497"/>
      <c r="AE31" s="497"/>
      <c r="AF31" s="497"/>
      <c r="AG31" s="497"/>
      <c r="AH31" s="497"/>
      <c r="AI31" s="497"/>
      <c r="AJ31" s="497"/>
      <c r="AK31" s="497"/>
    </row>
    <row r="32" spans="1:37" s="4" customFormat="1" ht="20" customHeight="1">
      <c r="A32" s="497"/>
      <c r="B32" s="81">
        <v>9</v>
      </c>
      <c r="C32" s="85"/>
      <c r="D32" s="85" t="s">
        <v>197</v>
      </c>
      <c r="E32" s="102"/>
      <c r="F32" s="509"/>
      <c r="G32" s="513"/>
      <c r="H32" s="513"/>
      <c r="I32" s="513"/>
      <c r="J32" s="513"/>
      <c r="K32" s="513"/>
      <c r="L32" s="102" t="s">
        <v>206</v>
      </c>
      <c r="M32" s="509"/>
      <c r="N32" s="513"/>
      <c r="O32" s="513"/>
      <c r="P32" s="513"/>
      <c r="Q32" s="513"/>
      <c r="R32" s="513"/>
      <c r="S32" s="102" t="s">
        <v>206</v>
      </c>
      <c r="T32" s="497"/>
      <c r="U32" s="497"/>
      <c r="V32" s="497"/>
      <c r="W32" s="497"/>
      <c r="X32" s="497"/>
      <c r="Y32" s="497"/>
      <c r="Z32" s="497"/>
      <c r="AA32" s="497"/>
      <c r="AB32" s="497"/>
      <c r="AC32" s="497"/>
      <c r="AD32" s="497"/>
      <c r="AE32" s="497"/>
      <c r="AF32" s="497"/>
      <c r="AG32" s="497"/>
      <c r="AH32" s="497"/>
      <c r="AI32" s="497"/>
      <c r="AJ32" s="497"/>
      <c r="AK32" s="497"/>
    </row>
    <row r="33" spans="1:37" s="4" customFormat="1" ht="20" customHeight="1">
      <c r="A33" s="497"/>
      <c r="B33" s="81">
        <v>10</v>
      </c>
      <c r="C33" s="85"/>
      <c r="D33" s="85" t="s">
        <v>197</v>
      </c>
      <c r="E33" s="102"/>
      <c r="F33" s="509"/>
      <c r="G33" s="513"/>
      <c r="H33" s="513"/>
      <c r="I33" s="513"/>
      <c r="J33" s="513"/>
      <c r="K33" s="513"/>
      <c r="L33" s="102" t="s">
        <v>206</v>
      </c>
      <c r="M33" s="509"/>
      <c r="N33" s="513"/>
      <c r="O33" s="513"/>
      <c r="P33" s="513"/>
      <c r="Q33" s="513"/>
      <c r="R33" s="513"/>
      <c r="S33" s="102" t="s">
        <v>206</v>
      </c>
      <c r="T33" s="497"/>
      <c r="U33" s="497"/>
      <c r="V33" s="497"/>
      <c r="W33" s="497"/>
      <c r="X33" s="497"/>
      <c r="Y33" s="497"/>
      <c r="Z33" s="497"/>
      <c r="AA33" s="497"/>
      <c r="AB33" s="497"/>
      <c r="AC33" s="497"/>
      <c r="AD33" s="497"/>
      <c r="AE33" s="497"/>
      <c r="AF33" s="497"/>
      <c r="AG33" s="497"/>
      <c r="AH33" s="497"/>
      <c r="AI33" s="497"/>
      <c r="AJ33" s="497"/>
      <c r="AK33" s="497"/>
    </row>
    <row r="34" spans="1:37" s="4" customFormat="1" ht="20" customHeight="1">
      <c r="A34" s="497"/>
      <c r="B34" s="81">
        <v>11</v>
      </c>
      <c r="C34" s="85"/>
      <c r="D34" s="85" t="s">
        <v>197</v>
      </c>
      <c r="E34" s="102"/>
      <c r="F34" s="509"/>
      <c r="G34" s="513"/>
      <c r="H34" s="513"/>
      <c r="I34" s="513"/>
      <c r="J34" s="513"/>
      <c r="K34" s="513"/>
      <c r="L34" s="102" t="s">
        <v>206</v>
      </c>
      <c r="M34" s="509"/>
      <c r="N34" s="513"/>
      <c r="O34" s="513"/>
      <c r="P34" s="513"/>
      <c r="Q34" s="513"/>
      <c r="R34" s="513"/>
      <c r="S34" s="102" t="s">
        <v>206</v>
      </c>
      <c r="T34" s="497"/>
      <c r="U34" s="497"/>
      <c r="V34" s="497"/>
      <c r="W34" s="497"/>
      <c r="X34" s="497"/>
      <c r="Y34" s="497"/>
      <c r="Z34" s="497"/>
      <c r="AA34" s="497"/>
      <c r="AB34" s="497"/>
      <c r="AC34" s="497"/>
      <c r="AD34" s="497"/>
      <c r="AE34" s="497"/>
      <c r="AF34" s="497"/>
      <c r="AG34" s="497"/>
      <c r="AH34" s="497"/>
      <c r="AI34" s="497"/>
      <c r="AJ34" s="497"/>
      <c r="AK34" s="497"/>
    </row>
    <row r="35" spans="1:37" s="4" customFormat="1" ht="20" customHeight="1">
      <c r="A35" s="497"/>
      <c r="B35" s="81">
        <v>12</v>
      </c>
      <c r="C35" s="85"/>
      <c r="D35" s="85" t="s">
        <v>197</v>
      </c>
      <c r="E35" s="102"/>
      <c r="F35" s="509"/>
      <c r="G35" s="513"/>
      <c r="H35" s="513"/>
      <c r="I35" s="513"/>
      <c r="J35" s="513"/>
      <c r="K35" s="513"/>
      <c r="L35" s="102" t="s">
        <v>206</v>
      </c>
      <c r="M35" s="509"/>
      <c r="N35" s="513"/>
      <c r="O35" s="513"/>
      <c r="P35" s="513"/>
      <c r="Q35" s="513"/>
      <c r="R35" s="513"/>
      <c r="S35" s="102" t="s">
        <v>206</v>
      </c>
      <c r="T35" s="497"/>
      <c r="U35" s="497"/>
      <c r="V35" s="497"/>
      <c r="W35" s="497"/>
      <c r="X35" s="497"/>
      <c r="Y35" s="497"/>
      <c r="Z35" s="497"/>
      <c r="AA35" s="497"/>
      <c r="AB35" s="497"/>
      <c r="AC35" s="497"/>
      <c r="AD35" s="497"/>
      <c r="AE35" s="497"/>
      <c r="AF35" s="497"/>
      <c r="AG35" s="497"/>
      <c r="AH35" s="497"/>
      <c r="AI35" s="497"/>
      <c r="AJ35" s="497"/>
      <c r="AK35" s="497"/>
    </row>
    <row r="36" spans="1:37" s="4" customFormat="1" ht="20" customHeight="1">
      <c r="A36" s="497"/>
      <c r="B36" s="81">
        <v>1</v>
      </c>
      <c r="C36" s="85"/>
      <c r="D36" s="85" t="s">
        <v>197</v>
      </c>
      <c r="E36" s="102"/>
      <c r="F36" s="509"/>
      <c r="G36" s="513"/>
      <c r="H36" s="513"/>
      <c r="I36" s="513"/>
      <c r="J36" s="513"/>
      <c r="K36" s="513"/>
      <c r="L36" s="102" t="s">
        <v>206</v>
      </c>
      <c r="M36" s="509"/>
      <c r="N36" s="513"/>
      <c r="O36" s="513"/>
      <c r="P36" s="513"/>
      <c r="Q36" s="513"/>
      <c r="R36" s="513"/>
      <c r="S36" s="102" t="s">
        <v>206</v>
      </c>
      <c r="T36" s="497"/>
      <c r="U36" s="497"/>
      <c r="V36" s="497"/>
      <c r="W36" s="497"/>
      <c r="X36" s="497"/>
      <c r="Y36" s="497"/>
      <c r="Z36" s="497"/>
      <c r="AA36" s="497"/>
      <c r="AB36" s="497"/>
      <c r="AC36" s="497"/>
      <c r="AD36" s="497"/>
      <c r="AE36" s="497"/>
      <c r="AF36" s="497"/>
      <c r="AG36" s="497"/>
      <c r="AH36" s="497"/>
      <c r="AI36" s="497"/>
      <c r="AJ36" s="497"/>
      <c r="AK36" s="497"/>
    </row>
    <row r="37" spans="1:37" s="4" customFormat="1" ht="20" customHeight="1">
      <c r="A37" s="497"/>
      <c r="B37" s="81">
        <v>2</v>
      </c>
      <c r="C37" s="85"/>
      <c r="D37" s="85" t="s">
        <v>197</v>
      </c>
      <c r="E37" s="102"/>
      <c r="F37" s="509"/>
      <c r="G37" s="513"/>
      <c r="H37" s="513"/>
      <c r="I37" s="513"/>
      <c r="J37" s="513"/>
      <c r="K37" s="513"/>
      <c r="L37" s="102" t="s">
        <v>206</v>
      </c>
      <c r="M37" s="509"/>
      <c r="N37" s="513"/>
      <c r="O37" s="513"/>
      <c r="P37" s="513"/>
      <c r="Q37" s="513"/>
      <c r="R37" s="513"/>
      <c r="S37" s="102" t="s">
        <v>206</v>
      </c>
      <c r="T37" s="497"/>
      <c r="U37" s="497"/>
      <c r="V37" s="497"/>
      <c r="W37" s="497"/>
      <c r="X37" s="497"/>
      <c r="Y37" s="497"/>
      <c r="Z37" s="497"/>
      <c r="AA37" s="497"/>
      <c r="AB37" s="497"/>
      <c r="AC37" s="497"/>
      <c r="AD37" s="497"/>
      <c r="AE37" s="497"/>
      <c r="AF37" s="497"/>
      <c r="AG37" s="497"/>
      <c r="AH37" s="497"/>
      <c r="AI37" s="497"/>
      <c r="AJ37" s="497"/>
      <c r="AK37" s="497"/>
    </row>
    <row r="38" spans="1:37" s="4" customFormat="1" ht="20" customHeight="1">
      <c r="A38" s="498"/>
      <c r="B38" s="501" t="s">
        <v>219</v>
      </c>
      <c r="C38" s="501"/>
      <c r="D38" s="501"/>
      <c r="E38" s="501"/>
      <c r="F38" s="81" t="str">
        <f>IF(SUM(F32:K37)=0,"",SUM(F32:K37))</f>
        <v/>
      </c>
      <c r="G38" s="85"/>
      <c r="H38" s="85"/>
      <c r="I38" s="85"/>
      <c r="J38" s="85"/>
      <c r="K38" s="85"/>
      <c r="L38" s="102" t="s">
        <v>206</v>
      </c>
      <c r="M38" s="81" t="str">
        <f>IF(SUM(M32:R37)=0,"",SUM(M32:R37))</f>
        <v/>
      </c>
      <c r="N38" s="85"/>
      <c r="O38" s="85"/>
      <c r="P38" s="85"/>
      <c r="Q38" s="85"/>
      <c r="R38" s="85"/>
      <c r="S38" s="85" t="s">
        <v>206</v>
      </c>
      <c r="T38" s="522"/>
      <c r="U38" s="497"/>
      <c r="V38" s="497"/>
      <c r="W38" s="497"/>
      <c r="X38" s="497"/>
      <c r="Y38" s="497"/>
      <c r="Z38" s="497"/>
      <c r="AA38" s="497"/>
      <c r="AB38" s="497"/>
      <c r="AC38" s="497"/>
      <c r="AD38" s="497"/>
      <c r="AE38" s="497"/>
      <c r="AF38" s="497"/>
      <c r="AG38" s="497"/>
      <c r="AH38" s="497"/>
      <c r="AI38" s="497"/>
      <c r="AJ38" s="497"/>
      <c r="AK38" s="497"/>
    </row>
    <row r="39" spans="1:37" s="4" customFormat="1" ht="20.100000000000001" customHeight="1">
      <c r="A39" s="497"/>
      <c r="B39" s="48"/>
      <c r="C39" s="506"/>
      <c r="D39" s="48"/>
      <c r="E39" s="48"/>
      <c r="F39" s="48"/>
      <c r="G39" s="48"/>
      <c r="H39" s="48"/>
      <c r="I39" s="48"/>
      <c r="J39" s="48"/>
      <c r="K39" s="48"/>
      <c r="L39" s="48"/>
      <c r="M39" s="48"/>
      <c r="N39" s="48"/>
      <c r="O39" s="48"/>
      <c r="P39" s="48"/>
      <c r="Q39" s="48"/>
      <c r="R39" s="48"/>
      <c r="S39" s="48"/>
      <c r="T39" s="497"/>
      <c r="U39" s="497"/>
      <c r="V39" s="497"/>
      <c r="W39" s="497"/>
      <c r="X39" s="497"/>
      <c r="Y39" s="497"/>
      <c r="Z39" s="497"/>
      <c r="AA39" s="497"/>
      <c r="AB39" s="497"/>
      <c r="AC39" s="497"/>
      <c r="AD39" s="497"/>
      <c r="AE39" s="497"/>
      <c r="AF39" s="497"/>
      <c r="AG39" s="497"/>
      <c r="AH39" s="497"/>
      <c r="AI39" s="497"/>
      <c r="AJ39" s="497"/>
      <c r="AK39" s="497"/>
    </row>
    <row r="40" spans="1:37" s="4" customFormat="1" ht="20.100000000000001" customHeight="1">
      <c r="A40" s="497"/>
      <c r="B40" s="56" t="s">
        <v>284</v>
      </c>
      <c r="C40" s="63"/>
      <c r="D40" s="63"/>
      <c r="E40" s="110"/>
      <c r="F40" s="510" t="str">
        <f>IF(F38="","",ROUNDDOWN(M38/F38,3))</f>
        <v/>
      </c>
      <c r="G40" s="514"/>
      <c r="H40" s="514"/>
      <c r="I40" s="514"/>
      <c r="J40" s="514"/>
      <c r="K40" s="516"/>
      <c r="L40" s="151" t="s">
        <v>178</v>
      </c>
      <c r="M40" s="48"/>
      <c r="N40" s="48"/>
      <c r="O40" s="48"/>
      <c r="P40" s="48"/>
      <c r="Q40" s="48"/>
      <c r="R40" s="48"/>
      <c r="S40" s="48"/>
      <c r="T40" s="497"/>
      <c r="U40" s="497"/>
      <c r="V40" s="497"/>
      <c r="W40" s="497"/>
      <c r="X40" s="497"/>
      <c r="Y40" s="497"/>
      <c r="Z40" s="497"/>
      <c r="AA40" s="497"/>
      <c r="AB40" s="497"/>
      <c r="AC40" s="497"/>
      <c r="AD40" s="497"/>
      <c r="AE40" s="497"/>
      <c r="AF40" s="497"/>
      <c r="AG40" s="497"/>
      <c r="AH40" s="497"/>
      <c r="AI40" s="497"/>
      <c r="AJ40" s="497"/>
      <c r="AK40" s="497"/>
    </row>
    <row r="41" spans="1:37" s="4" customFormat="1" ht="9" customHeight="1">
      <c r="A41" s="497"/>
      <c r="B41" s="502"/>
      <c r="C41" s="505"/>
      <c r="D41" s="505"/>
      <c r="E41" s="508"/>
      <c r="F41" s="511"/>
      <c r="G41" s="515"/>
      <c r="H41" s="515"/>
      <c r="I41" s="515"/>
      <c r="J41" s="515"/>
      <c r="K41" s="517"/>
      <c r="L41" s="151"/>
      <c r="M41" s="48"/>
      <c r="N41" s="48"/>
      <c r="O41" s="48"/>
      <c r="P41" s="48"/>
      <c r="Q41" s="48"/>
      <c r="R41" s="48"/>
      <c r="S41" s="48"/>
      <c r="T41" s="497"/>
      <c r="U41" s="497"/>
      <c r="V41" s="497"/>
      <c r="W41" s="497"/>
      <c r="X41" s="497"/>
      <c r="Y41" s="497"/>
      <c r="Z41" s="497"/>
      <c r="AA41" s="497"/>
      <c r="AB41" s="497"/>
      <c r="AC41" s="497"/>
      <c r="AD41" s="497"/>
      <c r="AE41" s="497"/>
      <c r="AF41" s="497"/>
      <c r="AG41" s="497"/>
      <c r="AH41" s="497"/>
      <c r="AI41" s="497"/>
      <c r="AJ41" s="497"/>
      <c r="AK41" s="497"/>
    </row>
    <row r="42" spans="1:37" s="4" customFormat="1" ht="20.100000000000001" customHeight="1">
      <c r="A42" s="497"/>
      <c r="B42" s="503"/>
      <c r="C42" s="503"/>
      <c r="D42" s="503"/>
      <c r="E42" s="503"/>
      <c r="F42" s="512"/>
      <c r="G42" s="512"/>
      <c r="H42" s="512"/>
      <c r="I42" s="512"/>
      <c r="J42" s="512"/>
      <c r="K42" s="512"/>
      <c r="L42" s="48"/>
      <c r="M42" s="48"/>
      <c r="N42" s="48"/>
      <c r="O42" s="48"/>
      <c r="P42" s="48"/>
      <c r="Q42" s="48"/>
      <c r="R42" s="48"/>
      <c r="S42" s="48"/>
      <c r="T42" s="497"/>
      <c r="U42" s="497"/>
      <c r="V42" s="497"/>
      <c r="W42" s="497"/>
      <c r="X42" s="497"/>
      <c r="Y42" s="497"/>
      <c r="Z42" s="497"/>
      <c r="AA42" s="497"/>
      <c r="AB42" s="497"/>
      <c r="AC42" s="497"/>
      <c r="AD42" s="497"/>
      <c r="AE42" s="497"/>
      <c r="AF42" s="497"/>
      <c r="AG42" s="497"/>
      <c r="AH42" s="497"/>
      <c r="AI42" s="497"/>
      <c r="AJ42" s="497"/>
      <c r="AK42" s="497"/>
    </row>
    <row r="43" spans="1:37" s="4" customFormat="1" ht="21" customHeight="1">
      <c r="A43" s="497"/>
      <c r="B43" s="22" t="s">
        <v>246</v>
      </c>
      <c r="C43" s="40"/>
      <c r="D43" s="40"/>
      <c r="E43" s="40"/>
      <c r="F43" s="40"/>
      <c r="G43" s="40"/>
      <c r="H43" s="40"/>
      <c r="I43" s="40"/>
      <c r="J43" s="40"/>
      <c r="K43" s="40"/>
      <c r="L43" s="40"/>
      <c r="M43" s="40"/>
      <c r="N43" s="40"/>
      <c r="O43" s="40"/>
      <c r="P43" s="52"/>
      <c r="Q43" s="509"/>
      <c r="R43" s="513"/>
      <c r="S43" s="521"/>
      <c r="T43" s="497"/>
      <c r="U43" s="497"/>
      <c r="V43" s="497"/>
      <c r="W43" s="497"/>
      <c r="X43" s="497"/>
      <c r="Y43" s="497"/>
      <c r="Z43" s="497"/>
      <c r="AA43" s="497"/>
      <c r="AB43" s="497"/>
      <c r="AC43" s="497"/>
      <c r="AD43" s="497"/>
      <c r="AE43" s="497"/>
      <c r="AF43" s="497"/>
      <c r="AG43" s="497"/>
      <c r="AH43" s="497"/>
      <c r="AI43" s="497"/>
      <c r="AJ43" s="497"/>
      <c r="AK43" s="497"/>
    </row>
    <row r="44" spans="1:37" s="4" customFormat="1" ht="12.75" customHeight="1">
      <c r="A44" s="497"/>
      <c r="B44" s="48"/>
      <c r="C44" s="48"/>
      <c r="D44" s="48"/>
      <c r="E44" s="48"/>
      <c r="F44" s="48"/>
      <c r="G44" s="48"/>
      <c r="H44" s="48"/>
      <c r="I44" s="48"/>
      <c r="J44" s="48"/>
      <c r="K44" s="48"/>
      <c r="L44" s="48"/>
      <c r="M44" s="48"/>
      <c r="N44" s="48"/>
      <c r="O44" s="48"/>
      <c r="P44" s="48"/>
      <c r="Q44" s="48"/>
      <c r="R44" s="48"/>
      <c r="S44" s="48"/>
      <c r="T44" s="497"/>
      <c r="U44" s="497"/>
      <c r="V44" s="497"/>
      <c r="W44" s="497"/>
      <c r="X44" s="497"/>
      <c r="Y44" s="497"/>
      <c r="Z44" s="497"/>
      <c r="AA44" s="497"/>
      <c r="AB44" s="497"/>
      <c r="AC44" s="497"/>
      <c r="AD44" s="497"/>
      <c r="AE44" s="497"/>
      <c r="AF44" s="497"/>
      <c r="AG44" s="497"/>
      <c r="AH44" s="497"/>
      <c r="AI44" s="497"/>
      <c r="AJ44" s="497"/>
      <c r="AK44" s="497"/>
    </row>
    <row r="45" spans="1:37" s="4" customFormat="1" ht="35.25" customHeight="1">
      <c r="A45" s="497"/>
      <c r="B45" s="500" t="s">
        <v>280</v>
      </c>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497"/>
      <c r="AB45" s="497"/>
      <c r="AC45" s="497"/>
      <c r="AD45" s="497"/>
      <c r="AE45" s="497"/>
      <c r="AF45" s="497"/>
      <c r="AG45" s="497"/>
      <c r="AH45" s="497"/>
      <c r="AI45" s="497"/>
      <c r="AJ45" s="497"/>
      <c r="AK45" s="497"/>
    </row>
    <row r="46" spans="1:37" s="4" customFormat="1" ht="112.5" customHeight="1">
      <c r="A46" s="497"/>
      <c r="B46" s="500" t="s">
        <v>211</v>
      </c>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497"/>
      <c r="AB46" s="497"/>
      <c r="AC46" s="497"/>
      <c r="AD46" s="497"/>
      <c r="AE46" s="497"/>
      <c r="AF46" s="497"/>
      <c r="AG46" s="497"/>
      <c r="AH46" s="497"/>
      <c r="AI46" s="497"/>
      <c r="AJ46" s="497"/>
      <c r="AK46" s="497"/>
    </row>
    <row r="47" spans="1:37" s="4" customFormat="1" ht="8.25" customHeight="1">
      <c r="A47" s="497"/>
      <c r="B47" s="48"/>
      <c r="C47" s="48"/>
      <c r="D47" s="48"/>
      <c r="E47" s="48"/>
      <c r="F47" s="48"/>
      <c r="G47" s="48"/>
      <c r="H47" s="48"/>
      <c r="I47" s="48"/>
      <c r="J47" s="48"/>
      <c r="K47" s="48"/>
      <c r="L47" s="48"/>
      <c r="M47" s="48"/>
      <c r="N47" s="48"/>
      <c r="O47" s="48"/>
      <c r="P47" s="48"/>
      <c r="Q47" s="48"/>
      <c r="R47" s="48"/>
      <c r="S47" s="48"/>
      <c r="T47" s="497"/>
      <c r="U47" s="497"/>
      <c r="V47" s="497"/>
      <c r="W47" s="497"/>
      <c r="X47" s="497"/>
      <c r="Y47" s="497"/>
      <c r="Z47" s="497"/>
      <c r="AA47" s="497"/>
      <c r="AB47" s="497"/>
      <c r="AC47" s="497"/>
      <c r="AD47" s="497"/>
      <c r="AE47" s="497"/>
      <c r="AF47" s="497"/>
      <c r="AG47" s="497"/>
      <c r="AH47" s="497"/>
      <c r="AI47" s="497"/>
      <c r="AJ47" s="497"/>
      <c r="AK47" s="497"/>
    </row>
    <row r="48" spans="1:37" s="4" customFormat="1">
      <c r="A48" s="497"/>
      <c r="B48" s="497" t="s">
        <v>218</v>
      </c>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row>
    <row r="49" spans="1:37" ht="13.5" customHeight="1">
      <c r="B49" s="4" t="s">
        <v>247</v>
      </c>
      <c r="C49" s="4"/>
      <c r="D49" s="4"/>
      <c r="E49" s="4"/>
      <c r="F49" s="4"/>
      <c r="G49" s="4"/>
      <c r="H49" s="4"/>
      <c r="I49" s="4"/>
      <c r="J49" s="4"/>
      <c r="K49" s="4"/>
      <c r="L49" s="4"/>
      <c r="M49" s="4"/>
      <c r="N49" s="4"/>
      <c r="O49" s="4"/>
      <c r="P49" s="4"/>
      <c r="Q49" s="4"/>
      <c r="R49" s="4"/>
      <c r="S49" s="4"/>
      <c r="T49" s="4"/>
      <c r="U49" s="4"/>
      <c r="V49" s="4"/>
      <c r="W49" s="4"/>
      <c r="X49" s="4"/>
      <c r="Y49" s="4"/>
      <c r="Z49" s="4"/>
    </row>
    <row r="50" spans="1:37" s="18" customFormat="1">
      <c r="A50" s="497"/>
      <c r="B50" s="4" t="s">
        <v>281</v>
      </c>
      <c r="C50" s="4"/>
      <c r="D50" s="4"/>
      <c r="E50" s="4"/>
      <c r="F50" s="4"/>
      <c r="G50" s="4"/>
      <c r="H50" s="4"/>
      <c r="I50" s="4"/>
      <c r="J50" s="4"/>
      <c r="K50" s="4"/>
      <c r="L50" s="4"/>
      <c r="M50" s="4"/>
      <c r="N50" s="4"/>
      <c r="O50" s="4"/>
      <c r="P50" s="4"/>
      <c r="Q50" s="4"/>
      <c r="R50" s="4"/>
      <c r="S50" s="4"/>
      <c r="T50" s="4"/>
      <c r="U50" s="4"/>
      <c r="V50" s="4"/>
      <c r="W50" s="4"/>
      <c r="X50" s="4"/>
      <c r="Y50" s="4"/>
      <c r="Z50" s="4"/>
      <c r="AA50" s="497"/>
      <c r="AB50" s="497"/>
      <c r="AC50" s="497"/>
      <c r="AD50" s="497"/>
      <c r="AE50" s="497"/>
      <c r="AF50" s="497"/>
      <c r="AG50" s="497"/>
      <c r="AH50" s="497"/>
      <c r="AI50" s="497"/>
      <c r="AJ50" s="497"/>
      <c r="AK50" s="497"/>
    </row>
    <row r="51" spans="1:37" s="18" customFormat="1" ht="13.5" customHeight="1">
      <c r="A51" s="497"/>
      <c r="B51" s="4" t="s">
        <v>220</v>
      </c>
      <c r="C51" s="4"/>
      <c r="D51" s="4"/>
      <c r="E51" s="4"/>
      <c r="F51" s="4"/>
      <c r="G51" s="4"/>
      <c r="H51" s="4"/>
      <c r="I51" s="4"/>
      <c r="J51" s="4"/>
      <c r="K51" s="4"/>
      <c r="L51" s="4"/>
      <c r="M51" s="4"/>
      <c r="N51" s="4"/>
      <c r="O51" s="4"/>
      <c r="P51" s="4"/>
      <c r="Q51" s="4"/>
      <c r="R51" s="4"/>
      <c r="S51" s="4"/>
      <c r="T51" s="4"/>
      <c r="U51" s="4"/>
      <c r="V51" s="4"/>
      <c r="W51" s="4"/>
      <c r="X51" s="4"/>
      <c r="Y51" s="4"/>
      <c r="Z51" s="4"/>
      <c r="AA51" s="497"/>
      <c r="AB51" s="497"/>
      <c r="AC51" s="497"/>
      <c r="AD51" s="497"/>
      <c r="AE51" s="497"/>
      <c r="AF51" s="497"/>
      <c r="AG51" s="497"/>
      <c r="AH51" s="497"/>
      <c r="AI51" s="497"/>
      <c r="AJ51" s="497"/>
      <c r="AK51" s="497"/>
    </row>
    <row r="52" spans="1:37" s="18" customFormat="1" ht="13.5" customHeight="1">
      <c r="A52" s="497"/>
      <c r="B52" s="45" t="s">
        <v>248</v>
      </c>
      <c r="C52" s="45"/>
      <c r="D52" s="45"/>
      <c r="E52" s="45"/>
      <c r="F52" s="45"/>
      <c r="G52" s="45"/>
      <c r="H52" s="45"/>
      <c r="I52" s="45"/>
      <c r="J52" s="45"/>
      <c r="K52" s="45"/>
      <c r="L52" s="45"/>
      <c r="M52" s="45"/>
      <c r="N52" s="45"/>
      <c r="O52" s="45"/>
      <c r="P52" s="45"/>
      <c r="Q52" s="45"/>
      <c r="R52" s="45"/>
      <c r="S52" s="45"/>
      <c r="T52" s="45"/>
      <c r="U52" s="45"/>
      <c r="V52" s="45"/>
      <c r="W52" s="45"/>
      <c r="X52" s="45"/>
      <c r="Y52" s="45"/>
      <c r="Z52" s="45"/>
      <c r="AA52" s="497"/>
      <c r="AB52" s="497"/>
      <c r="AC52" s="497"/>
      <c r="AD52" s="497"/>
      <c r="AE52" s="497"/>
      <c r="AF52" s="497"/>
      <c r="AG52" s="497"/>
      <c r="AH52" s="497"/>
      <c r="AI52" s="497"/>
      <c r="AJ52" s="497"/>
      <c r="AK52" s="497"/>
    </row>
    <row r="53" spans="1:37" s="18" customFormat="1">
      <c r="A53" s="497"/>
      <c r="B53" s="4"/>
      <c r="C53" s="4"/>
      <c r="D53" s="4"/>
      <c r="E53" s="4"/>
      <c r="F53" s="4"/>
      <c r="G53" s="4"/>
      <c r="H53" s="4"/>
      <c r="I53" s="4"/>
      <c r="J53" s="4"/>
      <c r="K53" s="4"/>
      <c r="L53" s="4"/>
      <c r="M53" s="4"/>
      <c r="N53" s="4"/>
      <c r="O53" s="4"/>
      <c r="P53" s="4"/>
      <c r="Q53" s="4"/>
      <c r="R53" s="4"/>
      <c r="S53" s="4"/>
      <c r="T53" s="4"/>
      <c r="U53" s="4"/>
      <c r="V53" s="4"/>
      <c r="W53" s="4"/>
      <c r="X53" s="4"/>
      <c r="Y53" s="4"/>
      <c r="Z53" s="4"/>
      <c r="AA53" s="497"/>
      <c r="AB53" s="497"/>
      <c r="AC53" s="497"/>
      <c r="AD53" s="497"/>
      <c r="AE53" s="497"/>
      <c r="AF53" s="497"/>
      <c r="AG53" s="497"/>
      <c r="AH53" s="497"/>
      <c r="AI53" s="497"/>
      <c r="AJ53" s="497"/>
      <c r="AK53" s="497"/>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498"/>
      <c r="D122" s="498"/>
      <c r="E122" s="498"/>
      <c r="F122" s="498"/>
      <c r="G122" s="498"/>
    </row>
    <row r="123" spans="3:7">
      <c r="C123" s="50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1"/>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tint="0.6"/>
  </sheetPr>
  <dimension ref="B2:Y123"/>
  <sheetViews>
    <sheetView zoomScaleSheetLayoutView="85" workbookViewId="0">
      <selection activeCell="AG7" sqref="AG7"/>
    </sheetView>
  </sheetViews>
  <sheetFormatPr defaultColWidth="3.5" defaultRowHeight="13.5"/>
  <cols>
    <col min="1" max="1" width="2.375" style="1" customWidth="1"/>
    <col min="2" max="2" width="3" style="523" customWidth="1"/>
    <col min="3" max="7" width="3.5" style="1"/>
    <col min="8" max="25" width="4.5" style="1" customWidth="1"/>
    <col min="26" max="16384" width="3.5" style="1"/>
  </cols>
  <sheetData>
    <row r="2" spans="2:25">
      <c r="B2" s="1" t="s">
        <v>338</v>
      </c>
    </row>
    <row r="3" spans="2:25">
      <c r="Q3" s="4"/>
      <c r="R3" s="6" t="s">
        <v>102</v>
      </c>
      <c r="S3" s="48"/>
      <c r="T3" s="48"/>
      <c r="U3" s="6" t="s">
        <v>101</v>
      </c>
      <c r="V3" s="48"/>
      <c r="W3" s="6" t="s">
        <v>197</v>
      </c>
      <c r="X3" s="48"/>
      <c r="Y3" s="6" t="s">
        <v>198</v>
      </c>
    </row>
    <row r="4" spans="2:25">
      <c r="B4" s="523" t="s">
        <v>182</v>
      </c>
      <c r="C4" s="523"/>
      <c r="D4" s="523"/>
      <c r="E4" s="523"/>
      <c r="F4" s="523"/>
      <c r="G4" s="523"/>
      <c r="H4" s="523"/>
      <c r="I4" s="523"/>
      <c r="J4" s="523"/>
      <c r="K4" s="523"/>
      <c r="L4" s="523"/>
      <c r="M4" s="523"/>
      <c r="N4" s="523"/>
      <c r="O4" s="523"/>
      <c r="P4" s="523"/>
      <c r="Q4" s="523"/>
      <c r="R4" s="523"/>
      <c r="S4" s="523"/>
      <c r="T4" s="523"/>
      <c r="U4" s="523"/>
      <c r="V4" s="523"/>
      <c r="W4" s="523"/>
      <c r="X4" s="523"/>
      <c r="Y4" s="523"/>
    </row>
    <row r="6" spans="2:25" ht="30" customHeight="1">
      <c r="B6" s="81">
        <v>1</v>
      </c>
      <c r="C6" s="530" t="s">
        <v>192</v>
      </c>
      <c r="D6" s="533"/>
      <c r="E6" s="533"/>
      <c r="F6" s="533"/>
      <c r="G6" s="534"/>
      <c r="H6" s="540"/>
      <c r="I6" s="545"/>
      <c r="J6" s="545"/>
      <c r="K6" s="545"/>
      <c r="L6" s="545"/>
      <c r="M6" s="545"/>
      <c r="N6" s="545"/>
      <c r="O6" s="545"/>
      <c r="P6" s="545"/>
      <c r="Q6" s="545"/>
      <c r="R6" s="545"/>
      <c r="S6" s="545"/>
      <c r="T6" s="545"/>
      <c r="U6" s="545"/>
      <c r="V6" s="545"/>
      <c r="W6" s="545"/>
      <c r="X6" s="545"/>
      <c r="Y6" s="555"/>
    </row>
    <row r="7" spans="2:25" ht="30" customHeight="1">
      <c r="B7" s="81">
        <v>2</v>
      </c>
      <c r="C7" s="530" t="s">
        <v>208</v>
      </c>
      <c r="D7" s="530"/>
      <c r="E7" s="530"/>
      <c r="F7" s="530"/>
      <c r="G7" s="535"/>
      <c r="H7" s="81" t="s">
        <v>18</v>
      </c>
      <c r="I7" s="530" t="s">
        <v>202</v>
      </c>
      <c r="J7" s="530"/>
      <c r="K7" s="530"/>
      <c r="L7" s="530"/>
      <c r="M7" s="85" t="s">
        <v>18</v>
      </c>
      <c r="N7" s="530" t="s">
        <v>203</v>
      </c>
      <c r="O7" s="530"/>
      <c r="P7" s="530"/>
      <c r="Q7" s="530"/>
      <c r="R7" s="85" t="s">
        <v>18</v>
      </c>
      <c r="S7" s="530" t="s">
        <v>204</v>
      </c>
      <c r="T7" s="530"/>
      <c r="U7" s="530"/>
      <c r="V7" s="530"/>
      <c r="W7" s="530"/>
      <c r="X7" s="530"/>
      <c r="Y7" s="535"/>
    </row>
    <row r="8" spans="2:25" ht="30" customHeight="1">
      <c r="B8" s="151">
        <v>3</v>
      </c>
      <c r="C8" s="2" t="s">
        <v>210</v>
      </c>
      <c r="D8" s="2"/>
      <c r="E8" s="2"/>
      <c r="F8" s="2"/>
      <c r="G8" s="148"/>
      <c r="H8" s="48" t="s">
        <v>18</v>
      </c>
      <c r="I8" s="4" t="s">
        <v>342</v>
      </c>
      <c r="J8" s="2"/>
      <c r="K8" s="2"/>
      <c r="L8" s="2"/>
      <c r="M8" s="2"/>
      <c r="N8" s="2"/>
      <c r="O8" s="2"/>
      <c r="P8" s="48"/>
      <c r="Q8" s="4"/>
      <c r="R8" s="2"/>
      <c r="S8" s="2"/>
      <c r="T8" s="2"/>
      <c r="U8" s="2"/>
      <c r="V8" s="2"/>
      <c r="W8" s="2"/>
      <c r="X8" s="2"/>
      <c r="Y8" s="148"/>
    </row>
    <row r="9" spans="2:25" ht="30" customHeight="1">
      <c r="B9" s="151"/>
      <c r="C9" s="2"/>
      <c r="D9" s="2"/>
      <c r="E9" s="2"/>
      <c r="F9" s="2"/>
      <c r="G9" s="148"/>
      <c r="H9" s="48" t="s">
        <v>18</v>
      </c>
      <c r="I9" s="4" t="s">
        <v>249</v>
      </c>
      <c r="J9" s="2"/>
      <c r="K9" s="2"/>
      <c r="L9" s="2"/>
      <c r="M9" s="2"/>
      <c r="N9" s="2"/>
      <c r="O9" s="2"/>
      <c r="P9" s="48"/>
      <c r="Q9" s="4"/>
      <c r="R9" s="2"/>
      <c r="S9" s="2"/>
      <c r="T9" s="2"/>
      <c r="U9" s="2"/>
      <c r="V9" s="2"/>
      <c r="W9" s="2"/>
      <c r="X9" s="2"/>
      <c r="Y9" s="148"/>
    </row>
    <row r="10" spans="2:25" ht="30" customHeight="1">
      <c r="B10" s="151"/>
      <c r="C10" s="2"/>
      <c r="D10" s="2"/>
      <c r="E10" s="2"/>
      <c r="F10" s="2"/>
      <c r="G10" s="148"/>
      <c r="H10" s="48" t="s">
        <v>18</v>
      </c>
      <c r="I10" s="4" t="s">
        <v>157</v>
      </c>
      <c r="J10" s="2"/>
      <c r="K10" s="2"/>
      <c r="L10" s="2"/>
      <c r="M10" s="2"/>
      <c r="N10" s="2"/>
      <c r="O10" s="2"/>
      <c r="P10" s="48"/>
      <c r="Q10" s="4"/>
      <c r="R10" s="2"/>
      <c r="S10" s="2"/>
      <c r="T10" s="2"/>
      <c r="U10" s="2"/>
      <c r="V10" s="2"/>
      <c r="W10" s="2"/>
      <c r="X10" s="2"/>
      <c r="Y10" s="148"/>
    </row>
    <row r="11" spans="2:25" ht="30" customHeight="1">
      <c r="B11" s="151"/>
      <c r="C11" s="2"/>
      <c r="D11" s="2"/>
      <c r="E11" s="2"/>
      <c r="F11" s="2"/>
      <c r="G11" s="148"/>
      <c r="H11" s="48" t="s">
        <v>18</v>
      </c>
      <c r="I11" s="4" t="s">
        <v>250</v>
      </c>
      <c r="J11" s="2"/>
      <c r="K11" s="2"/>
      <c r="L11" s="2"/>
      <c r="M11" s="2"/>
      <c r="N11" s="2"/>
      <c r="O11" s="2"/>
      <c r="P11" s="48"/>
      <c r="Q11" s="4"/>
      <c r="R11" s="2"/>
      <c r="S11" s="2"/>
      <c r="T11" s="2"/>
      <c r="U11" s="2"/>
      <c r="V11" s="2"/>
      <c r="W11" s="2"/>
      <c r="X11" s="2"/>
      <c r="Y11" s="148"/>
    </row>
    <row r="12" spans="2:25" ht="30" customHeight="1">
      <c r="B12" s="151"/>
      <c r="C12" s="2"/>
      <c r="D12" s="2"/>
      <c r="E12" s="2"/>
      <c r="F12" s="2"/>
      <c r="G12" s="148"/>
      <c r="H12" s="48" t="s">
        <v>18</v>
      </c>
      <c r="I12" s="4" t="s">
        <v>144</v>
      </c>
      <c r="J12" s="2"/>
      <c r="K12" s="2"/>
      <c r="L12" s="2"/>
      <c r="M12" s="2"/>
      <c r="N12" s="2"/>
      <c r="O12" s="2"/>
      <c r="P12" s="48"/>
      <c r="Q12" s="4"/>
      <c r="R12" s="2"/>
      <c r="S12" s="2"/>
      <c r="T12" s="2"/>
      <c r="U12" s="2"/>
      <c r="V12" s="2"/>
      <c r="W12" s="2"/>
      <c r="X12" s="2"/>
      <c r="Y12" s="148"/>
    </row>
    <row r="13" spans="2:25" ht="30" customHeight="1">
      <c r="B13" s="151"/>
      <c r="C13" s="2"/>
      <c r="D13" s="2"/>
      <c r="E13" s="2"/>
      <c r="F13" s="2"/>
      <c r="G13" s="148"/>
      <c r="H13" s="48" t="s">
        <v>18</v>
      </c>
      <c r="I13" s="4" t="s">
        <v>251</v>
      </c>
      <c r="J13" s="2"/>
      <c r="K13" s="2"/>
      <c r="L13" s="2"/>
      <c r="M13" s="2"/>
      <c r="N13" s="2"/>
      <c r="O13" s="2"/>
      <c r="P13" s="2"/>
      <c r="Q13" s="4"/>
      <c r="R13" s="2"/>
      <c r="S13" s="2"/>
      <c r="T13" s="2"/>
      <c r="U13" s="2"/>
      <c r="V13" s="2"/>
      <c r="W13" s="2"/>
      <c r="X13" s="2"/>
      <c r="Y13" s="148"/>
    </row>
    <row r="14" spans="2:25">
      <c r="B14" s="524"/>
      <c r="C14" s="36"/>
      <c r="D14" s="36"/>
      <c r="E14" s="36"/>
      <c r="F14" s="36"/>
      <c r="G14" s="536"/>
      <c r="H14" s="541"/>
      <c r="I14" s="36"/>
      <c r="J14" s="36"/>
      <c r="K14" s="36"/>
      <c r="L14" s="36"/>
      <c r="M14" s="36"/>
      <c r="N14" s="36"/>
      <c r="O14" s="36"/>
      <c r="P14" s="36"/>
      <c r="Q14" s="36"/>
      <c r="R14" s="36"/>
      <c r="S14" s="36"/>
      <c r="T14" s="36"/>
      <c r="U14" s="36"/>
      <c r="V14" s="36"/>
      <c r="W14" s="36"/>
      <c r="X14" s="36"/>
      <c r="Y14" s="536"/>
    </row>
    <row r="15" spans="2:25" ht="29.25" customHeight="1">
      <c r="B15" s="525">
        <v>4</v>
      </c>
      <c r="C15" s="531" t="s">
        <v>255</v>
      </c>
      <c r="D15" s="531"/>
      <c r="E15" s="531"/>
      <c r="F15" s="531"/>
      <c r="G15" s="537"/>
      <c r="H15" s="125" t="s">
        <v>256</v>
      </c>
      <c r="I15" s="2"/>
      <c r="Y15" s="3"/>
    </row>
    <row r="16" spans="2:25" ht="12" customHeight="1">
      <c r="B16" s="526"/>
      <c r="G16" s="3"/>
      <c r="H16" s="542"/>
      <c r="I16" s="501" t="s">
        <v>257</v>
      </c>
      <c r="J16" s="501"/>
      <c r="K16" s="501"/>
      <c r="L16" s="501"/>
      <c r="M16" s="501"/>
      <c r="N16" s="501"/>
      <c r="O16" s="501"/>
      <c r="P16" s="501"/>
      <c r="Q16" s="546"/>
      <c r="R16" s="506"/>
      <c r="S16" s="506"/>
      <c r="T16" s="506"/>
      <c r="U16" s="506"/>
      <c r="V16" s="506"/>
      <c r="W16" s="548"/>
      <c r="Y16" s="3"/>
    </row>
    <row r="17" spans="2:25" ht="12" customHeight="1">
      <c r="B17" s="526"/>
      <c r="G17" s="3"/>
      <c r="H17" s="542"/>
      <c r="I17" s="501"/>
      <c r="J17" s="501"/>
      <c r="K17" s="501"/>
      <c r="L17" s="501"/>
      <c r="M17" s="501"/>
      <c r="N17" s="501"/>
      <c r="O17" s="501"/>
      <c r="P17" s="501"/>
      <c r="Q17" s="109"/>
      <c r="R17" s="111"/>
      <c r="S17" s="111"/>
      <c r="T17" s="111"/>
      <c r="U17" s="111"/>
      <c r="V17" s="111"/>
      <c r="W17" s="549"/>
      <c r="Y17" s="3"/>
    </row>
    <row r="18" spans="2:25" ht="12" customHeight="1">
      <c r="B18" s="526"/>
      <c r="G18" s="3"/>
      <c r="H18" s="542"/>
      <c r="I18" s="546" t="s">
        <v>149</v>
      </c>
      <c r="J18" s="506"/>
      <c r="K18" s="506"/>
      <c r="L18" s="506"/>
      <c r="M18" s="506"/>
      <c r="N18" s="506"/>
      <c r="O18" s="506"/>
      <c r="P18" s="548"/>
      <c r="Q18" s="546"/>
      <c r="R18" s="506"/>
      <c r="S18" s="506"/>
      <c r="T18" s="506"/>
      <c r="U18" s="506"/>
      <c r="V18" s="506"/>
      <c r="W18" s="548"/>
      <c r="Y18" s="3"/>
    </row>
    <row r="19" spans="2:25" ht="12" customHeight="1">
      <c r="B19" s="526"/>
      <c r="G19" s="3"/>
      <c r="H19" s="542"/>
      <c r="I19" s="151"/>
      <c r="J19" s="48"/>
      <c r="K19" s="48"/>
      <c r="L19" s="48"/>
      <c r="M19" s="48"/>
      <c r="N19" s="48"/>
      <c r="O19" s="48"/>
      <c r="P19" s="133"/>
      <c r="Q19" s="151"/>
      <c r="R19" s="48"/>
      <c r="S19" s="48"/>
      <c r="T19" s="48"/>
      <c r="U19" s="48"/>
      <c r="V19" s="48"/>
      <c r="W19" s="133"/>
      <c r="Y19" s="3"/>
    </row>
    <row r="20" spans="2:25" ht="12" customHeight="1">
      <c r="B20" s="526"/>
      <c r="G20" s="3"/>
      <c r="H20" s="542"/>
      <c r="I20" s="151"/>
      <c r="J20" s="48"/>
      <c r="K20" s="48"/>
      <c r="L20" s="48"/>
      <c r="M20" s="48"/>
      <c r="N20" s="48"/>
      <c r="O20" s="48"/>
      <c r="P20" s="133"/>
      <c r="Q20" s="151"/>
      <c r="R20" s="48"/>
      <c r="S20" s="48"/>
      <c r="T20" s="48"/>
      <c r="U20" s="48"/>
      <c r="V20" s="48"/>
      <c r="W20" s="133"/>
      <c r="Y20" s="3"/>
    </row>
    <row r="21" spans="2:25" ht="12" customHeight="1">
      <c r="B21" s="526"/>
      <c r="G21" s="3"/>
      <c r="H21" s="542"/>
      <c r="I21" s="109"/>
      <c r="J21" s="111"/>
      <c r="K21" s="111"/>
      <c r="L21" s="111"/>
      <c r="M21" s="111"/>
      <c r="N21" s="111"/>
      <c r="O21" s="111"/>
      <c r="P21" s="549"/>
      <c r="Q21" s="109"/>
      <c r="R21" s="111"/>
      <c r="S21" s="111"/>
      <c r="T21" s="111"/>
      <c r="U21" s="111"/>
      <c r="V21" s="111"/>
      <c r="W21" s="549"/>
      <c r="Y21" s="3"/>
    </row>
    <row r="22" spans="2:25" ht="12" customHeight="1">
      <c r="B22" s="526"/>
      <c r="G22" s="3"/>
      <c r="H22" s="542"/>
      <c r="I22" s="501" t="s">
        <v>258</v>
      </c>
      <c r="J22" s="501"/>
      <c r="K22" s="501"/>
      <c r="L22" s="501"/>
      <c r="M22" s="501"/>
      <c r="N22" s="501"/>
      <c r="O22" s="501"/>
      <c r="P22" s="501"/>
      <c r="Q22" s="550"/>
      <c r="R22" s="552"/>
      <c r="S22" s="552"/>
      <c r="T22" s="552"/>
      <c r="U22" s="552"/>
      <c r="V22" s="552"/>
      <c r="W22" s="553"/>
      <c r="Y22" s="3"/>
    </row>
    <row r="23" spans="2:25" ht="12" customHeight="1">
      <c r="B23" s="526"/>
      <c r="G23" s="3"/>
      <c r="H23" s="542"/>
      <c r="I23" s="501"/>
      <c r="J23" s="501"/>
      <c r="K23" s="501"/>
      <c r="L23" s="501"/>
      <c r="M23" s="501"/>
      <c r="N23" s="501"/>
      <c r="O23" s="501"/>
      <c r="P23" s="501"/>
      <c r="Q23" s="551"/>
      <c r="R23" s="141"/>
      <c r="S23" s="141"/>
      <c r="T23" s="141"/>
      <c r="U23" s="141"/>
      <c r="V23" s="141"/>
      <c r="W23" s="157"/>
      <c r="Y23" s="3"/>
    </row>
    <row r="24" spans="2:25" ht="12" customHeight="1">
      <c r="B24" s="526"/>
      <c r="G24" s="3"/>
      <c r="H24" s="542"/>
      <c r="I24" s="501" t="s">
        <v>260</v>
      </c>
      <c r="J24" s="501"/>
      <c r="K24" s="501"/>
      <c r="L24" s="501"/>
      <c r="M24" s="501"/>
      <c r="N24" s="501"/>
      <c r="O24" s="501"/>
      <c r="P24" s="501"/>
      <c r="Q24" s="550" t="s">
        <v>261</v>
      </c>
      <c r="R24" s="552"/>
      <c r="S24" s="552"/>
      <c r="T24" s="552"/>
      <c r="U24" s="552"/>
      <c r="V24" s="552"/>
      <c r="W24" s="553"/>
      <c r="Y24" s="3"/>
    </row>
    <row r="25" spans="2:25" ht="12" customHeight="1">
      <c r="B25" s="526"/>
      <c r="G25" s="3"/>
      <c r="H25" s="542"/>
      <c r="I25" s="501"/>
      <c r="J25" s="501"/>
      <c r="K25" s="501"/>
      <c r="L25" s="501"/>
      <c r="M25" s="501"/>
      <c r="N25" s="501"/>
      <c r="O25" s="501"/>
      <c r="P25" s="501"/>
      <c r="Q25" s="551"/>
      <c r="R25" s="141"/>
      <c r="S25" s="141"/>
      <c r="T25" s="141"/>
      <c r="U25" s="141"/>
      <c r="V25" s="141"/>
      <c r="W25" s="157"/>
      <c r="Y25" s="3"/>
    </row>
    <row r="26" spans="2:25" ht="12" customHeight="1">
      <c r="B26" s="526"/>
      <c r="G26" s="3"/>
      <c r="H26" s="542"/>
      <c r="I26" s="501" t="s">
        <v>262</v>
      </c>
      <c r="J26" s="501"/>
      <c r="K26" s="501"/>
      <c r="L26" s="501"/>
      <c r="M26" s="501"/>
      <c r="N26" s="501"/>
      <c r="O26" s="501"/>
      <c r="P26" s="501"/>
      <c r="Q26" s="550"/>
      <c r="R26" s="552"/>
      <c r="S26" s="552"/>
      <c r="T26" s="552"/>
      <c r="U26" s="552"/>
      <c r="V26" s="552"/>
      <c r="W26" s="553"/>
      <c r="Y26" s="3"/>
    </row>
    <row r="27" spans="2:25" ht="12" customHeight="1">
      <c r="B27" s="526"/>
      <c r="G27" s="3"/>
      <c r="H27" s="542"/>
      <c r="I27" s="501"/>
      <c r="J27" s="501"/>
      <c r="K27" s="501"/>
      <c r="L27" s="501"/>
      <c r="M27" s="501"/>
      <c r="N27" s="501"/>
      <c r="O27" s="501"/>
      <c r="P27" s="501"/>
      <c r="Q27" s="551"/>
      <c r="R27" s="141"/>
      <c r="S27" s="141"/>
      <c r="T27" s="141"/>
      <c r="U27" s="141"/>
      <c r="V27" s="141"/>
      <c r="W27" s="157"/>
      <c r="Y27" s="3"/>
    </row>
    <row r="28" spans="2:25" ht="15" customHeight="1">
      <c r="B28" s="526"/>
      <c r="G28" s="3"/>
      <c r="H28" s="542"/>
      <c r="I28" s="2"/>
      <c r="J28" s="2"/>
      <c r="K28" s="2"/>
      <c r="L28" s="2"/>
      <c r="M28" s="2"/>
      <c r="N28" s="2"/>
      <c r="O28" s="2"/>
      <c r="P28" s="2"/>
      <c r="Q28" s="2"/>
      <c r="R28" s="2"/>
      <c r="S28" s="2"/>
      <c r="T28" s="2"/>
      <c r="U28" s="2"/>
      <c r="Y28" s="556"/>
    </row>
    <row r="29" spans="2:25" ht="29.25" customHeight="1">
      <c r="B29" s="525"/>
      <c r="C29" s="532"/>
      <c r="D29" s="532"/>
      <c r="E29" s="532"/>
      <c r="F29" s="532"/>
      <c r="G29" s="538"/>
      <c r="H29" s="125" t="s">
        <v>252</v>
      </c>
      <c r="I29" s="2"/>
      <c r="Y29" s="3"/>
    </row>
    <row r="30" spans="2:25" ht="12" customHeight="1">
      <c r="B30" s="526"/>
      <c r="G30" s="3"/>
      <c r="H30" s="542"/>
      <c r="I30" s="501" t="s">
        <v>257</v>
      </c>
      <c r="J30" s="501"/>
      <c r="K30" s="501"/>
      <c r="L30" s="501"/>
      <c r="M30" s="501"/>
      <c r="N30" s="501"/>
      <c r="O30" s="501"/>
      <c r="P30" s="501"/>
      <c r="Q30" s="546"/>
      <c r="R30" s="506"/>
      <c r="S30" s="506"/>
      <c r="T30" s="506"/>
      <c r="U30" s="506"/>
      <c r="V30" s="506"/>
      <c r="W30" s="548"/>
      <c r="Y30" s="3"/>
    </row>
    <row r="31" spans="2:25" ht="12" customHeight="1">
      <c r="B31" s="526"/>
      <c r="G31" s="3"/>
      <c r="H31" s="542"/>
      <c r="I31" s="501"/>
      <c r="J31" s="501"/>
      <c r="K31" s="501"/>
      <c r="L31" s="501"/>
      <c r="M31" s="501"/>
      <c r="N31" s="501"/>
      <c r="O31" s="501"/>
      <c r="P31" s="501"/>
      <c r="Q31" s="109"/>
      <c r="R31" s="111"/>
      <c r="S31" s="111"/>
      <c r="T31" s="111"/>
      <c r="U31" s="111"/>
      <c r="V31" s="111"/>
      <c r="W31" s="549"/>
      <c r="Y31" s="3"/>
    </row>
    <row r="32" spans="2:25" ht="12" customHeight="1">
      <c r="B32" s="526"/>
      <c r="G32" s="3"/>
      <c r="H32" s="542"/>
      <c r="I32" s="546" t="s">
        <v>149</v>
      </c>
      <c r="J32" s="506"/>
      <c r="K32" s="506"/>
      <c r="L32" s="506"/>
      <c r="M32" s="506"/>
      <c r="N32" s="506"/>
      <c r="O32" s="506"/>
      <c r="P32" s="548"/>
      <c r="Q32" s="546"/>
      <c r="R32" s="506"/>
      <c r="S32" s="506"/>
      <c r="T32" s="506"/>
      <c r="U32" s="506"/>
      <c r="V32" s="506"/>
      <c r="W32" s="548"/>
      <c r="Y32" s="3"/>
    </row>
    <row r="33" spans="2:25" ht="12" customHeight="1">
      <c r="B33" s="526"/>
      <c r="G33" s="3"/>
      <c r="H33" s="542"/>
      <c r="I33" s="151"/>
      <c r="J33" s="48"/>
      <c r="K33" s="48"/>
      <c r="L33" s="48"/>
      <c r="M33" s="48"/>
      <c r="N33" s="48"/>
      <c r="O33" s="48"/>
      <c r="P33" s="133"/>
      <c r="Q33" s="151"/>
      <c r="R33" s="48"/>
      <c r="S33" s="48"/>
      <c r="T33" s="48"/>
      <c r="U33" s="48"/>
      <c r="V33" s="48"/>
      <c r="W33" s="133"/>
      <c r="Y33" s="3"/>
    </row>
    <row r="34" spans="2:25" ht="12" customHeight="1">
      <c r="B34" s="526"/>
      <c r="G34" s="3"/>
      <c r="H34" s="542"/>
      <c r="I34" s="151"/>
      <c r="J34" s="48"/>
      <c r="K34" s="48"/>
      <c r="L34" s="48"/>
      <c r="M34" s="48"/>
      <c r="N34" s="48"/>
      <c r="O34" s="48"/>
      <c r="P34" s="133"/>
      <c r="Q34" s="151"/>
      <c r="R34" s="48"/>
      <c r="S34" s="48"/>
      <c r="T34" s="48"/>
      <c r="U34" s="48"/>
      <c r="V34" s="48"/>
      <c r="W34" s="133"/>
      <c r="Y34" s="3"/>
    </row>
    <row r="35" spans="2:25" ht="12" customHeight="1">
      <c r="B35" s="526"/>
      <c r="G35" s="3"/>
      <c r="H35" s="542"/>
      <c r="I35" s="109"/>
      <c r="J35" s="111"/>
      <c r="K35" s="111"/>
      <c r="L35" s="111"/>
      <c r="M35" s="111"/>
      <c r="N35" s="111"/>
      <c r="O35" s="111"/>
      <c r="P35" s="549"/>
      <c r="Q35" s="109"/>
      <c r="R35" s="111"/>
      <c r="S35" s="111"/>
      <c r="T35" s="111"/>
      <c r="U35" s="111"/>
      <c r="V35" s="111"/>
      <c r="W35" s="549"/>
      <c r="Y35" s="3"/>
    </row>
    <row r="36" spans="2:25" ht="12" customHeight="1">
      <c r="B36" s="526"/>
      <c r="G36" s="3"/>
      <c r="H36" s="542"/>
      <c r="I36" s="501" t="s">
        <v>258</v>
      </c>
      <c r="J36" s="501"/>
      <c r="K36" s="501"/>
      <c r="L36" s="501"/>
      <c r="M36" s="501"/>
      <c r="N36" s="501"/>
      <c r="O36" s="501"/>
      <c r="P36" s="501"/>
      <c r="Q36" s="550"/>
      <c r="R36" s="552"/>
      <c r="S36" s="552"/>
      <c r="T36" s="552"/>
      <c r="U36" s="552"/>
      <c r="V36" s="552"/>
      <c r="W36" s="553"/>
      <c r="Y36" s="3"/>
    </row>
    <row r="37" spans="2:25" ht="12" customHeight="1">
      <c r="B37" s="526"/>
      <c r="G37" s="3"/>
      <c r="H37" s="542"/>
      <c r="I37" s="501"/>
      <c r="J37" s="501"/>
      <c r="K37" s="501"/>
      <c r="L37" s="501"/>
      <c r="M37" s="501"/>
      <c r="N37" s="501"/>
      <c r="O37" s="501"/>
      <c r="P37" s="501"/>
      <c r="Q37" s="551"/>
      <c r="R37" s="141"/>
      <c r="S37" s="141"/>
      <c r="T37" s="141"/>
      <c r="U37" s="141"/>
      <c r="V37" s="141"/>
      <c r="W37" s="157"/>
      <c r="Y37" s="3"/>
    </row>
    <row r="38" spans="2:25" ht="12" customHeight="1">
      <c r="B38" s="526"/>
      <c r="G38" s="3"/>
      <c r="H38" s="543"/>
      <c r="I38" s="102" t="s">
        <v>260</v>
      </c>
      <c r="J38" s="501"/>
      <c r="K38" s="501"/>
      <c r="L38" s="501"/>
      <c r="M38" s="501"/>
      <c r="N38" s="501"/>
      <c r="O38" s="501"/>
      <c r="P38" s="501"/>
      <c r="Q38" s="540" t="s">
        <v>261</v>
      </c>
      <c r="R38" s="545"/>
      <c r="S38" s="545"/>
      <c r="T38" s="545"/>
      <c r="U38" s="545"/>
      <c r="V38" s="545"/>
      <c r="W38" s="545"/>
      <c r="X38" s="542"/>
      <c r="Y38" s="3"/>
    </row>
    <row r="39" spans="2:25" ht="12" customHeight="1">
      <c r="B39" s="526"/>
      <c r="G39" s="3"/>
      <c r="H39" s="542"/>
      <c r="I39" s="547"/>
      <c r="J39" s="547"/>
      <c r="K39" s="547"/>
      <c r="L39" s="547"/>
      <c r="M39" s="547"/>
      <c r="N39" s="547"/>
      <c r="O39" s="547"/>
      <c r="P39" s="547"/>
      <c r="Q39" s="551"/>
      <c r="R39" s="141"/>
      <c r="S39" s="141"/>
      <c r="T39" s="141"/>
      <c r="U39" s="141"/>
      <c r="V39" s="141"/>
      <c r="W39" s="157"/>
      <c r="Y39" s="3"/>
    </row>
    <row r="40" spans="2:25" ht="12" customHeight="1">
      <c r="B40" s="526"/>
      <c r="G40" s="3"/>
      <c r="H40" s="542"/>
      <c r="I40" s="501" t="s">
        <v>262</v>
      </c>
      <c r="J40" s="501"/>
      <c r="K40" s="501"/>
      <c r="L40" s="501"/>
      <c r="M40" s="501"/>
      <c r="N40" s="501"/>
      <c r="O40" s="501"/>
      <c r="P40" s="501"/>
      <c r="Q40" s="550"/>
      <c r="R40" s="552"/>
      <c r="S40" s="552"/>
      <c r="T40" s="552"/>
      <c r="U40" s="552"/>
      <c r="V40" s="552"/>
      <c r="W40" s="553"/>
      <c r="Y40" s="3"/>
    </row>
    <row r="41" spans="2:25" ht="12" customHeight="1">
      <c r="B41" s="526"/>
      <c r="G41" s="3"/>
      <c r="H41" s="542"/>
      <c r="I41" s="501"/>
      <c r="J41" s="501"/>
      <c r="K41" s="501"/>
      <c r="L41" s="501"/>
      <c r="M41" s="501"/>
      <c r="N41" s="501"/>
      <c r="O41" s="501"/>
      <c r="P41" s="501"/>
      <c r="Q41" s="551"/>
      <c r="R41" s="141"/>
      <c r="S41" s="141"/>
      <c r="T41" s="141"/>
      <c r="U41" s="141"/>
      <c r="V41" s="141"/>
      <c r="W41" s="157"/>
      <c r="Y41" s="3"/>
    </row>
    <row r="42" spans="2:25" ht="15" customHeight="1">
      <c r="B42" s="526"/>
      <c r="G42" s="3"/>
      <c r="H42" s="542"/>
      <c r="I42" s="2"/>
      <c r="J42" s="2"/>
      <c r="K42" s="2"/>
      <c r="L42" s="2"/>
      <c r="M42" s="2"/>
      <c r="N42" s="2"/>
      <c r="O42" s="2"/>
      <c r="P42" s="2"/>
      <c r="Q42" s="2"/>
      <c r="R42" s="2"/>
      <c r="S42" s="2"/>
      <c r="T42" s="2"/>
      <c r="U42" s="2"/>
      <c r="Y42" s="556"/>
    </row>
    <row r="43" spans="2:25" ht="29.25" customHeight="1">
      <c r="B43" s="525"/>
      <c r="C43" s="532"/>
      <c r="D43" s="532"/>
      <c r="E43" s="532"/>
      <c r="F43" s="532"/>
      <c r="G43" s="538"/>
      <c r="H43" s="125" t="s">
        <v>253</v>
      </c>
      <c r="I43" s="2"/>
      <c r="Y43" s="3"/>
    </row>
    <row r="44" spans="2:25" ht="12" customHeight="1">
      <c r="B44" s="526"/>
      <c r="G44" s="3"/>
      <c r="H44" s="542"/>
      <c r="I44" s="501" t="s">
        <v>257</v>
      </c>
      <c r="J44" s="501"/>
      <c r="K44" s="501"/>
      <c r="L44" s="501"/>
      <c r="M44" s="501"/>
      <c r="N44" s="501"/>
      <c r="O44" s="501"/>
      <c r="P44" s="501"/>
      <c r="Q44" s="546"/>
      <c r="R44" s="506"/>
      <c r="S44" s="506"/>
      <c r="T44" s="506"/>
      <c r="U44" s="506"/>
      <c r="V44" s="506"/>
      <c r="W44" s="548"/>
      <c r="Y44" s="3"/>
    </row>
    <row r="45" spans="2:25" ht="12" customHeight="1">
      <c r="B45" s="526"/>
      <c r="G45" s="3"/>
      <c r="H45" s="542"/>
      <c r="I45" s="501"/>
      <c r="J45" s="501"/>
      <c r="K45" s="501"/>
      <c r="L45" s="501"/>
      <c r="M45" s="501"/>
      <c r="N45" s="501"/>
      <c r="O45" s="501"/>
      <c r="P45" s="501"/>
      <c r="Q45" s="109"/>
      <c r="R45" s="111"/>
      <c r="S45" s="111"/>
      <c r="T45" s="111"/>
      <c r="U45" s="111"/>
      <c r="V45" s="111"/>
      <c r="W45" s="549"/>
      <c r="Y45" s="3"/>
    </row>
    <row r="46" spans="2:25" ht="12" customHeight="1">
      <c r="B46" s="526"/>
      <c r="G46" s="3"/>
      <c r="H46" s="542"/>
      <c r="I46" s="546" t="s">
        <v>149</v>
      </c>
      <c r="J46" s="506"/>
      <c r="K46" s="506"/>
      <c r="L46" s="506"/>
      <c r="M46" s="506"/>
      <c r="N46" s="506"/>
      <c r="O46" s="506"/>
      <c r="P46" s="548"/>
      <c r="Q46" s="546"/>
      <c r="R46" s="506"/>
      <c r="S46" s="506"/>
      <c r="T46" s="506"/>
      <c r="U46" s="506"/>
      <c r="V46" s="506"/>
      <c r="W46" s="548"/>
      <c r="Y46" s="3"/>
    </row>
    <row r="47" spans="2:25" ht="12" customHeight="1">
      <c r="B47" s="526"/>
      <c r="G47" s="3"/>
      <c r="H47" s="542"/>
      <c r="I47" s="151"/>
      <c r="J47" s="48"/>
      <c r="K47" s="48"/>
      <c r="L47" s="48"/>
      <c r="M47" s="48"/>
      <c r="N47" s="48"/>
      <c r="O47" s="48"/>
      <c r="P47" s="133"/>
      <c r="Q47" s="151"/>
      <c r="R47" s="48"/>
      <c r="S47" s="48"/>
      <c r="T47" s="48"/>
      <c r="U47" s="48"/>
      <c r="V47" s="48"/>
      <c r="W47" s="133"/>
      <c r="Y47" s="3"/>
    </row>
    <row r="48" spans="2:25" ht="12" customHeight="1">
      <c r="B48" s="526"/>
      <c r="G48" s="3"/>
      <c r="H48" s="542"/>
      <c r="I48" s="151"/>
      <c r="J48" s="48"/>
      <c r="K48" s="48"/>
      <c r="L48" s="48"/>
      <c r="M48" s="48"/>
      <c r="N48" s="48"/>
      <c r="O48" s="48"/>
      <c r="P48" s="133"/>
      <c r="Q48" s="151"/>
      <c r="R48" s="48"/>
      <c r="S48" s="48"/>
      <c r="T48" s="48"/>
      <c r="U48" s="48"/>
      <c r="V48" s="48"/>
      <c r="W48" s="133"/>
      <c r="Y48" s="3"/>
    </row>
    <row r="49" spans="2:25" ht="12" customHeight="1">
      <c r="B49" s="526"/>
      <c r="G49" s="3"/>
      <c r="H49" s="542"/>
      <c r="I49" s="109"/>
      <c r="J49" s="111"/>
      <c r="K49" s="111"/>
      <c r="L49" s="111"/>
      <c r="M49" s="111"/>
      <c r="N49" s="111"/>
      <c r="O49" s="111"/>
      <c r="P49" s="549"/>
      <c r="Q49" s="109"/>
      <c r="R49" s="111"/>
      <c r="S49" s="111"/>
      <c r="T49" s="111"/>
      <c r="U49" s="111"/>
      <c r="V49" s="111"/>
      <c r="W49" s="549"/>
      <c r="Y49" s="3"/>
    </row>
    <row r="50" spans="2:25" ht="12" customHeight="1">
      <c r="B50" s="526"/>
      <c r="G50" s="3"/>
      <c r="H50" s="542"/>
      <c r="I50" s="501" t="s">
        <v>258</v>
      </c>
      <c r="J50" s="501"/>
      <c r="K50" s="501"/>
      <c r="L50" s="501"/>
      <c r="M50" s="501"/>
      <c r="N50" s="501"/>
      <c r="O50" s="501"/>
      <c r="P50" s="501"/>
      <c r="Q50" s="550"/>
      <c r="R50" s="552"/>
      <c r="S50" s="552"/>
      <c r="T50" s="552"/>
      <c r="U50" s="552"/>
      <c r="V50" s="552"/>
      <c r="W50" s="553"/>
      <c r="Y50" s="3"/>
    </row>
    <row r="51" spans="2:25" ht="12" customHeight="1">
      <c r="B51" s="526"/>
      <c r="G51" s="3"/>
      <c r="H51" s="542"/>
      <c r="I51" s="501"/>
      <c r="J51" s="501"/>
      <c r="K51" s="501"/>
      <c r="L51" s="501"/>
      <c r="M51" s="501"/>
      <c r="N51" s="501"/>
      <c r="O51" s="501"/>
      <c r="P51" s="501"/>
      <c r="Q51" s="551"/>
      <c r="R51" s="141"/>
      <c r="S51" s="141"/>
      <c r="T51" s="141"/>
      <c r="U51" s="141"/>
      <c r="V51" s="141"/>
      <c r="W51" s="157"/>
      <c r="Y51" s="3"/>
    </row>
    <row r="52" spans="2:25" ht="12" customHeight="1">
      <c r="B52" s="526"/>
      <c r="G52" s="3"/>
      <c r="H52" s="542"/>
      <c r="I52" s="501" t="s">
        <v>260</v>
      </c>
      <c r="J52" s="501"/>
      <c r="K52" s="501"/>
      <c r="L52" s="501"/>
      <c r="M52" s="501"/>
      <c r="N52" s="501"/>
      <c r="O52" s="501"/>
      <c r="P52" s="501"/>
      <c r="Q52" s="550" t="s">
        <v>261</v>
      </c>
      <c r="R52" s="552"/>
      <c r="S52" s="552"/>
      <c r="T52" s="552"/>
      <c r="U52" s="552"/>
      <c r="V52" s="552"/>
      <c r="W52" s="553"/>
      <c r="Y52" s="3"/>
    </row>
    <row r="53" spans="2:25" ht="12" customHeight="1">
      <c r="B53" s="526"/>
      <c r="G53" s="3"/>
      <c r="H53" s="542"/>
      <c r="I53" s="501"/>
      <c r="J53" s="501"/>
      <c r="K53" s="501"/>
      <c r="L53" s="501"/>
      <c r="M53" s="501"/>
      <c r="N53" s="501"/>
      <c r="O53" s="501"/>
      <c r="P53" s="501"/>
      <c r="Q53" s="551"/>
      <c r="R53" s="141"/>
      <c r="S53" s="141"/>
      <c r="T53" s="141"/>
      <c r="U53" s="141"/>
      <c r="V53" s="141"/>
      <c r="W53" s="157"/>
      <c r="Y53" s="3"/>
    </row>
    <row r="54" spans="2:25" ht="12" customHeight="1">
      <c r="B54" s="526"/>
      <c r="G54" s="3"/>
      <c r="H54" s="542"/>
      <c r="I54" s="501" t="s">
        <v>262</v>
      </c>
      <c r="J54" s="501"/>
      <c r="K54" s="501"/>
      <c r="L54" s="501"/>
      <c r="M54" s="501"/>
      <c r="N54" s="501"/>
      <c r="O54" s="501"/>
      <c r="P54" s="501"/>
      <c r="Q54" s="550"/>
      <c r="R54" s="552"/>
      <c r="S54" s="552"/>
      <c r="T54" s="552"/>
      <c r="U54" s="552"/>
      <c r="V54" s="552"/>
      <c r="W54" s="553"/>
      <c r="Y54" s="3"/>
    </row>
    <row r="55" spans="2:25" ht="12" customHeight="1">
      <c r="B55" s="526"/>
      <c r="G55" s="3"/>
      <c r="H55" s="542"/>
      <c r="I55" s="501"/>
      <c r="J55" s="501"/>
      <c r="K55" s="501"/>
      <c r="L55" s="501"/>
      <c r="M55" s="501"/>
      <c r="N55" s="501"/>
      <c r="O55" s="501"/>
      <c r="P55" s="501"/>
      <c r="Q55" s="551"/>
      <c r="R55" s="141"/>
      <c r="S55" s="141"/>
      <c r="T55" s="141"/>
      <c r="U55" s="141"/>
      <c r="V55" s="141"/>
      <c r="W55" s="157"/>
      <c r="Y55" s="3"/>
    </row>
    <row r="56" spans="2:25" ht="15" customHeight="1">
      <c r="B56" s="527"/>
      <c r="C56" s="35"/>
      <c r="D56" s="35"/>
      <c r="E56" s="35"/>
      <c r="F56" s="35"/>
      <c r="G56" s="539"/>
      <c r="H56" s="544"/>
      <c r="I56" s="35"/>
      <c r="J56" s="35"/>
      <c r="K56" s="35"/>
      <c r="L56" s="35"/>
      <c r="M56" s="35"/>
      <c r="N56" s="35"/>
      <c r="O56" s="35"/>
      <c r="P56" s="35"/>
      <c r="Q56" s="35"/>
      <c r="R56" s="35"/>
      <c r="S56" s="35"/>
      <c r="T56" s="35"/>
      <c r="U56" s="35"/>
      <c r="V56" s="35"/>
      <c r="W56" s="554"/>
      <c r="X56" s="554"/>
      <c r="Y56" s="557"/>
    </row>
    <row r="57" spans="2:25" ht="15" customHeight="1">
      <c r="Y57" s="77"/>
    </row>
    <row r="58" spans="2:25" ht="38.450000000000003" customHeight="1">
      <c r="B58" s="528" t="s">
        <v>243</v>
      </c>
      <c r="C58" s="528"/>
      <c r="D58" s="528"/>
      <c r="E58" s="528"/>
      <c r="F58" s="528"/>
      <c r="G58" s="528"/>
      <c r="H58" s="528"/>
      <c r="I58" s="528"/>
      <c r="J58" s="528"/>
      <c r="K58" s="528"/>
      <c r="L58" s="528"/>
      <c r="M58" s="528"/>
      <c r="N58" s="528"/>
      <c r="O58" s="528"/>
      <c r="P58" s="528"/>
      <c r="Q58" s="528"/>
      <c r="R58" s="528"/>
      <c r="S58" s="528"/>
      <c r="T58" s="528"/>
      <c r="U58" s="528"/>
      <c r="V58" s="528"/>
      <c r="W58" s="528"/>
      <c r="X58" s="528"/>
      <c r="Y58" s="528"/>
    </row>
    <row r="59" spans="2:25" ht="24" customHeight="1">
      <c r="B59" s="528" t="s">
        <v>264</v>
      </c>
      <c r="C59" s="528"/>
      <c r="D59" s="528"/>
      <c r="E59" s="528"/>
      <c r="F59" s="528"/>
      <c r="G59" s="528"/>
      <c r="H59" s="528"/>
      <c r="I59" s="528"/>
      <c r="J59" s="528"/>
      <c r="K59" s="528"/>
      <c r="L59" s="528"/>
      <c r="M59" s="528"/>
      <c r="N59" s="528"/>
      <c r="O59" s="528"/>
      <c r="P59" s="528"/>
      <c r="Q59" s="528"/>
      <c r="R59" s="528"/>
      <c r="S59" s="528"/>
      <c r="T59" s="528"/>
      <c r="U59" s="528"/>
      <c r="V59" s="528"/>
      <c r="W59" s="528"/>
      <c r="X59" s="528"/>
      <c r="Y59" s="528"/>
    </row>
    <row r="60" spans="2:25" ht="24" customHeight="1">
      <c r="B60" s="528" t="s">
        <v>266</v>
      </c>
      <c r="C60" s="528"/>
      <c r="D60" s="528"/>
      <c r="E60" s="528"/>
      <c r="F60" s="528"/>
      <c r="G60" s="528"/>
      <c r="H60" s="528"/>
      <c r="I60" s="528"/>
      <c r="J60" s="528"/>
      <c r="K60" s="528"/>
      <c r="L60" s="528"/>
      <c r="M60" s="528"/>
      <c r="N60" s="528"/>
      <c r="O60" s="528"/>
      <c r="P60" s="528"/>
      <c r="Q60" s="528"/>
      <c r="R60" s="528"/>
      <c r="S60" s="528"/>
      <c r="T60" s="528"/>
      <c r="U60" s="528"/>
      <c r="V60" s="528"/>
      <c r="W60" s="528"/>
      <c r="X60" s="528"/>
      <c r="Y60" s="528"/>
    </row>
    <row r="61" spans="2:25">
      <c r="B61" s="529" t="s">
        <v>81</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c r="B62" s="529"/>
      <c r="D62" s="45"/>
      <c r="E62" s="45"/>
      <c r="F62" s="45"/>
      <c r="G62" s="45"/>
      <c r="H62" s="45"/>
      <c r="I62" s="45"/>
      <c r="J62" s="45"/>
      <c r="K62" s="45"/>
      <c r="L62" s="45"/>
      <c r="M62" s="45"/>
      <c r="N62" s="45"/>
      <c r="O62" s="45"/>
      <c r="P62" s="45"/>
      <c r="Q62" s="45"/>
      <c r="R62" s="45"/>
      <c r="S62" s="45"/>
      <c r="T62" s="45"/>
      <c r="U62" s="45"/>
      <c r="V62" s="45"/>
      <c r="W62" s="45"/>
      <c r="X62" s="45"/>
      <c r="Y62" s="45"/>
    </row>
    <row r="122" spans="3:7">
      <c r="C122" s="35"/>
      <c r="D122" s="35"/>
      <c r="E122" s="35"/>
      <c r="F122" s="35"/>
      <c r="G122" s="35"/>
    </row>
    <row r="123" spans="3:7">
      <c r="C123" s="36"/>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1"/>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届出書</vt:lpstr>
      <vt:lpstr>総合事業加算別紙</vt:lpstr>
      <vt:lpstr>総合事業加算別紙２（出張所等）</vt:lpstr>
      <vt:lpstr>ﾁｪｯｸ表</vt:lpstr>
      <vt:lpstr>別紙１</vt:lpstr>
      <vt:lpstr>別紙２</vt:lpstr>
      <vt:lpstr>別紙３</vt:lpstr>
      <vt:lpstr>別紙4</vt:lpstr>
      <vt:lpstr>別紙5</vt:lpstr>
      <vt:lpstr>別紙●24</vt:lpstr>
    </vt:vector>
  </TitlesOfParts>
  <Manager>
  </Manager>
  <Company>-</Company>
  <LinksUpToDate>false</LinksUpToDate>
  <SharedDoc>false</SharedDoc>
  <HyperlinkBase>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creator>-</dc:creator>
  <cp:keywords>
  </cp:keywords>
  <dc:description>-</dc:description>
  <cp:lastModifiedBy>Administrator</cp:lastModifiedBy>
  <cp:lastPrinted>2024-03-15T14:47:02Z</cp:lastPrinted>
  <dcterms:created xsi:type="dcterms:W3CDTF">2023-01-16T02:34:32Z</dcterms:created>
  <dcterms:modified xsi:type="dcterms:W3CDTF">2024-04-15T01:55:52Z</dcterms:modified>
  <cp:category>
  </cp:category>
  <cp:contentStatus xml:space="preserve">
  </cp:contentStatus>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2024-04-15T01:55:52Z</vt:filetime>
  </property>
</Properties>
</file>